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Default Extension="doc" ContentType="application/msword"/>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defaultThemeVersion="124226"/>
  <mc:AlternateContent xmlns:mc="http://schemas.openxmlformats.org/markup-compatibility/2006">
    <mc:Choice Requires="x15">
      <x15ac:absPath xmlns:x15ac="http://schemas.microsoft.com/office/spreadsheetml/2010/11/ac" url="C:\Users\325523751\Documents\RBCI\DevOps\Trainings\Git\"/>
    </mc:Choice>
  </mc:AlternateContent>
  <bookViews>
    <workbookView xWindow="240" yWindow="480" windowWidth="2295" windowHeight="6735" tabRatio="847" firstSheet="11" activeTab="16"/>
  </bookViews>
  <sheets>
    <sheet name="GitHub Training" sheetId="26" r:id="rId1"/>
    <sheet name="About DevOps" sheetId="28" r:id="rId2"/>
    <sheet name="GitHub Overview, Operation, Cmd" sheetId="27" r:id="rId3"/>
    <sheet name="TFS 2017 - Prework_old" sheetId="8" state="hidden" r:id="rId4"/>
    <sheet name="TFS2017-Role&amp;PermissionMatrix" sheetId="14" state="hidden" r:id="rId5"/>
    <sheet name="DashBoard Permission" sheetId="4" state="hidden" r:id="rId6"/>
    <sheet name="Work Item Mgmt" sheetId="1" state="hidden" r:id="rId7"/>
    <sheet name="Source Code Mgmt" sheetId="3" state="hidden" r:id="rId8"/>
    <sheet name="Build Mgmt" sheetId="2" state="hidden" r:id="rId9"/>
    <sheet name="Release Mgmt" sheetId="6" state="hidden" r:id="rId10"/>
    <sheet name="Test Mgmt" sheetId="7" state="hidden" r:id="rId11"/>
    <sheet name="Resolving Merge Conflicts" sheetId="38" r:id="rId12"/>
    <sheet name="GitHub Ent, IAM, APIs &amp; Hooks " sheetId="30" r:id="rId13"/>
    <sheet name="Branching Strategy" sheetId="40" r:id="rId14"/>
    <sheet name="Appendix - Command" sheetId="32" r:id="rId15"/>
    <sheet name="Appendix - Documents" sheetId="34" r:id="rId16"/>
    <sheet name="References" sheetId="39" r:id="rId17"/>
    <sheet name="Revision History" sheetId="29" r:id="rId18"/>
  </sheets>
  <definedNames>
    <definedName name="_xlnm._FilterDatabase" localSheetId="4" hidden="1">'TFS2017-Role&amp;PermissionMatrix'!$B$5:$H$72</definedName>
  </definedNames>
  <calcPr calcId="152511"/>
  <fileRecoveryPr repairLoad="1"/>
</workbook>
</file>

<file path=xl/sharedStrings.xml><?xml version="1.0" encoding="utf-8"?>
<sst xmlns="http://schemas.openxmlformats.org/spreadsheetml/2006/main" count="1252" uniqueCount="527">
  <si>
    <t>Access Levels</t>
  </si>
  <si>
    <t>Groups</t>
  </si>
  <si>
    <t>View work items, including bugs, requirements, and tasks</t>
  </si>
  <si>
    <t>Create and edit work items, follow a work item</t>
  </si>
  <si>
    <t>Change work item type</t>
  </si>
  <si>
    <t>Move or delete work items</t>
  </si>
  <si>
    <t>Search and query work items, save work item queries</t>
  </si>
  <si>
    <t>View backlogs, boards, and plans</t>
  </si>
  <si>
    <t>Provide feedback</t>
  </si>
  <si>
    <t>Request feedback</t>
  </si>
  <si>
    <t>Agile tools (Kanban boards, backlogs, sprint planning, portfolio management)</t>
  </si>
  <si>
    <t>Configure Agile tools, set team defaults</t>
  </si>
  <si>
    <t>Create new work item tags</t>
  </si>
  <si>
    <t>View, add, and configure Delivery Plans</t>
  </si>
  <si>
    <t>Customize project information (area paths, iteration paths, and work tracking processes)</t>
  </si>
  <si>
    <t>Project level</t>
  </si>
  <si>
    <t>Build Admin</t>
  </si>
  <si>
    <t>contributor</t>
  </si>
  <si>
    <t>Yes</t>
  </si>
  <si>
    <t>No</t>
  </si>
  <si>
    <t>Reader</t>
  </si>
  <si>
    <t>View Only</t>
  </si>
  <si>
    <t>Project Admin</t>
  </si>
  <si>
    <t>Project Valid User</t>
  </si>
  <si>
    <t>Access level</t>
  </si>
  <si>
    <t xml:space="preserve">Administer build </t>
  </si>
  <si>
    <t>Queue builds</t>
  </si>
  <si>
    <t>Delete build definition</t>
  </si>
  <si>
    <t>Delete builds</t>
  </si>
  <si>
    <t>Destroy builds</t>
  </si>
  <si>
    <t>Edit build definition</t>
  </si>
  <si>
    <t>Edit build quality</t>
  </si>
  <si>
    <t>Override check-in validation by build</t>
  </si>
  <si>
    <t>Retain indefinitely</t>
  </si>
  <si>
    <t>Stop builds</t>
  </si>
  <si>
    <t>View build definition</t>
  </si>
  <si>
    <t>View builds</t>
  </si>
  <si>
    <t>Update build information</t>
  </si>
  <si>
    <t>Manage build qualities</t>
  </si>
  <si>
    <t>Manage build queue</t>
  </si>
  <si>
    <t>NO</t>
  </si>
  <si>
    <t>Administrator lables</t>
  </si>
  <si>
    <t>checkin</t>
  </si>
  <si>
    <t>Checkin other users changes</t>
  </si>
  <si>
    <t>checkout</t>
  </si>
  <si>
    <t>label</t>
  </si>
  <si>
    <t>lock</t>
  </si>
  <si>
    <t>Manage branch</t>
  </si>
  <si>
    <t>Manage permission</t>
  </si>
  <si>
    <t>Merge</t>
  </si>
  <si>
    <t>Read</t>
  </si>
  <si>
    <t>Revise Other user changes</t>
  </si>
  <si>
    <t>Undo other user changes</t>
  </si>
  <si>
    <t>Unlock other user changes</t>
  </si>
  <si>
    <t>View charts and dashboards</t>
  </si>
  <si>
    <t>Create work item and test tracking charts</t>
  </si>
  <si>
    <t>View the project page</t>
  </si>
  <si>
    <t>Edit the project page</t>
  </si>
  <si>
    <t>Navigate using the Account hub pages</t>
  </si>
  <si>
    <t>Add and configure dashboards</t>
  </si>
  <si>
    <t>StakeHolder</t>
  </si>
  <si>
    <t>With Permission set</t>
  </si>
  <si>
    <t>Team Admin</t>
  </si>
  <si>
    <t>Exploratory testing, view test runs</t>
  </si>
  <si>
    <t>Exploratory testing, create and delete test runs</t>
  </si>
  <si>
    <t>Provide feedback using the Test &amp; Feedback extension</t>
  </si>
  <si>
    <t>Request feedback using the Test &amp; Feedback extension</t>
  </si>
  <si>
    <t>Manage test configurations and test environments</t>
  </si>
  <si>
    <t>Manage test plans and test suites</t>
  </si>
  <si>
    <t>Test Manager (purchased separately)</t>
  </si>
  <si>
    <t>Administer release permissions</t>
  </si>
  <si>
    <t>Create releases</t>
  </si>
  <si>
    <t>Delete release definition</t>
  </si>
  <si>
    <t>Delete release environment</t>
  </si>
  <si>
    <t>Delete releases</t>
  </si>
  <si>
    <t>Edit release definition</t>
  </si>
  <si>
    <t>Edit release environment</t>
  </si>
  <si>
    <t>Manage deployments</t>
  </si>
  <si>
    <t>Manage release approvers</t>
  </si>
  <si>
    <t>Manage releases</t>
  </si>
  <si>
    <t>View release definition</t>
  </si>
  <si>
    <t>View releases</t>
  </si>
  <si>
    <t>Release Admins</t>
  </si>
  <si>
    <t>Contributor</t>
  </si>
  <si>
    <t>DevLead</t>
  </si>
  <si>
    <t>Developer</t>
  </si>
  <si>
    <t>QALead</t>
  </si>
  <si>
    <t>Tester</t>
  </si>
  <si>
    <t>ProdMgr</t>
  </si>
  <si>
    <t>ProdSupport</t>
  </si>
  <si>
    <t>Deployment &amp; Release Management</t>
  </si>
  <si>
    <t>Test Management</t>
  </si>
  <si>
    <t>Source Code Management</t>
  </si>
  <si>
    <t>Build Management</t>
  </si>
  <si>
    <t>Description</t>
  </si>
  <si>
    <t>ProjectAdmin</t>
  </si>
  <si>
    <t>BuildAdmin</t>
  </si>
  <si>
    <t>APP_UQJ0_VFC0_Contributor</t>
  </si>
  <si>
    <t>APP_UQJ0_VFC0_Reader</t>
  </si>
  <si>
    <t>APP_UQJ0_VFC0_ProjectAdmin</t>
  </si>
  <si>
    <t>APP_UQJ0_VFC0_BuildAdmin</t>
  </si>
  <si>
    <t>Agile process workflow</t>
  </si>
  <si>
    <t>TFS Groups</t>
  </si>
  <si>
    <t>RA</t>
  </si>
  <si>
    <t>PV</t>
  </si>
  <si>
    <t>PA</t>
  </si>
  <si>
    <t>BA</t>
  </si>
  <si>
    <t>CO</t>
  </si>
  <si>
    <t>RE</t>
  </si>
  <si>
    <t>Application - VFC0</t>
  </si>
  <si>
    <t>PVFC0TFSBuild</t>
  </si>
  <si>
    <t>PVFC0TFSRM</t>
  </si>
  <si>
    <t>Approval Workflow</t>
  </si>
  <si>
    <t>APP_UQJ0_VFC0_DevLead</t>
  </si>
  <si>
    <t>APP_UQJ0_VFC0_Developer</t>
  </si>
  <si>
    <t>APP_UQJ0_VFC0_QADeployer</t>
  </si>
  <si>
    <t>APP_UQJ0_VFC0_QAApproval</t>
  </si>
  <si>
    <t>APP_UQJ0_VFC0_ProdDeployer</t>
  </si>
  <si>
    <t>APP_UQJ0_VFC0_ProdApproval</t>
  </si>
  <si>
    <t>DEV</t>
  </si>
  <si>
    <t>QA</t>
  </si>
  <si>
    <t>PROD</t>
  </si>
  <si>
    <t>APP_UQJ0_VFC0_ReleaseCreator</t>
  </si>
  <si>
    <t>APP_UQJ0_VFC0_EnvironmentOwner</t>
  </si>
  <si>
    <t>Note: Based on the environment details</t>
  </si>
  <si>
    <t>TFS 2017 - Prework</t>
  </si>
  <si>
    <t>Back</t>
  </si>
  <si>
    <t>S.No.</t>
  </si>
  <si>
    <t>Comments</t>
  </si>
  <si>
    <t>APP_UQJ0_VFC0_ReleaseAdmin</t>
  </si>
  <si>
    <t>AD Group</t>
  </si>
  <si>
    <t>ReleaseAdmin</t>
  </si>
  <si>
    <t>Service Accounts</t>
  </si>
  <si>
    <t>DashBoard Permission</t>
  </si>
  <si>
    <t>Work Item Mgmt</t>
  </si>
  <si>
    <t>TFS Permission</t>
  </si>
  <si>
    <t>AD Groups</t>
  </si>
  <si>
    <t xml:space="preserve">TFS Groups &gt;&gt; </t>
  </si>
  <si>
    <t xml:space="preserve">AD Groups &gt;&gt; </t>
  </si>
  <si>
    <t>AD/ TFS Groups - Role &amp; Permission Matrix</t>
  </si>
  <si>
    <t>TFS Features \           Role &gt;&gt;</t>
  </si>
  <si>
    <t>Release Mgr</t>
  </si>
  <si>
    <t>Project Mgr</t>
  </si>
  <si>
    <t>Creation of Groups and Service accounts</t>
  </si>
  <si>
    <t>Environment</t>
  </si>
  <si>
    <t>PVFC0TFSRMAgent (if not using Local Admin for deployment)</t>
  </si>
  <si>
    <t>Test Management [out of scope]</t>
  </si>
  <si>
    <t>-</t>
  </si>
  <si>
    <t>Source Code Management - Roles &amp; Permission</t>
  </si>
  <si>
    <t>Build Management - Roles &amp; Permission</t>
  </si>
  <si>
    <t>Deployment &amp; Release Management - Roles &amp; Permission</t>
  </si>
  <si>
    <t xml:space="preserve">**Following AD groups need to be created </t>
  </si>
  <si>
    <t xml:space="preserve">**Following Service Accounts need to be created </t>
  </si>
  <si>
    <r>
      <rPr>
        <b/>
        <i/>
        <u/>
        <sz val="11"/>
        <rFont val="Calibri"/>
        <family val="2"/>
        <scheme val="minor"/>
      </rPr>
      <t>Note</t>
    </r>
    <r>
      <rPr>
        <b/>
        <i/>
        <sz val="11"/>
        <rFont val="Calibri"/>
        <family val="2"/>
        <scheme val="minor"/>
      </rPr>
      <t>: Based on need, we can customize Role and Permission for the defined roles/users</t>
    </r>
  </si>
  <si>
    <t>For DevOps configuration</t>
  </si>
  <si>
    <t>APP_UQJ0_VFC0_DevOpsAdmin</t>
  </si>
  <si>
    <t>This AD group should be a part of ProjectAdmin, ReleaseAdmin, BuildAdmin TFS group</t>
  </si>
  <si>
    <t xml:space="preserve"> Centralized (SVN) vs Distributed VCS (Git) </t>
  </si>
  <si>
    <t xml:space="preserve"> Basic Git and GitHub workflow</t>
  </si>
  <si>
    <t xml:space="preserve"> Git features</t>
  </si>
  <si>
    <t xml:space="preserve"> Git operations and commands</t>
  </si>
  <si>
    <t xml:space="preserve"> Branching and merging Strategy, guidelines</t>
  </si>
  <si>
    <t xml:space="preserve"> Merge conflicts, Undoing Merges</t>
  </si>
  <si>
    <t xml:space="preserve"> Tagging, Rebasing </t>
  </si>
  <si>
    <t xml:space="preserve"> Generating Your SSH Public Key</t>
  </si>
  <si>
    <t xml:space="preserve"> Interaction w/ remote repo</t>
  </si>
  <si>
    <t xml:space="preserve"> Onboarding process on RBC Enterprise GitHub</t>
  </si>
  <si>
    <t xml:space="preserve"> AD groups </t>
  </si>
  <si>
    <t xml:space="preserve"> Roles and Permissions</t>
  </si>
  <si>
    <t xml:space="preserve"> Troubleshooting and contact details </t>
  </si>
  <si>
    <t xml:space="preserve"> Managing an organization</t>
  </si>
  <si>
    <t xml:space="preserve">GitHub Training </t>
  </si>
  <si>
    <t>S. No.</t>
  </si>
  <si>
    <t>Topic</t>
  </si>
  <si>
    <t>Details</t>
  </si>
  <si>
    <t>About DevOps</t>
  </si>
  <si>
    <t>GitHub overview, Operations and Commands</t>
  </si>
  <si>
    <t xml:space="preserve">RBC Enterprise GitHub, GitHub Administration, Services &amp; Hooks     </t>
  </si>
  <si>
    <t>Centralized Version Control is the simplest system with the concept of 1 central repository which servers provides latest code to the all the clients across the globe</t>
  </si>
  <si>
    <t>Distributed Version Control provides flexibility and has emerged with the concept that everyone has their own repository, they don’t just check out the snapshot of the code – they fully mirror the central repository.</t>
  </si>
  <si>
    <t>CVCS is easy to understand whereas DVCS has some complex process for beginners.</t>
  </si>
  <si>
    <t>CVCS is dependent on the access to the server whereas DVCS provides the benefits to work offline. Everything except push and pull the code can be done without an internet connection.</t>
  </si>
  <si>
    <t>CVCS is easy to administrate and has more control over users and access as it is server from one place.</t>
  </si>
  <si>
    <t>DVCS is comparatively fast comparing to CVCS as you don’t have to contact the central server for every command. DVCS just takes much time on the first check-out as its mirroring the central repository on your local.</t>
  </si>
  <si>
    <t>If your project has a very long history and change-sets then downloading the entire history can take an unreasonable amount of time and disk space in DVCS whereas CVCS allows you to checkout only few lines of code if you just need to work on few modules.</t>
  </si>
  <si>
    <t>DVCS provides a powerful and detailed change tracking, which means fewer conflicts at the time of merge.</t>
  </si>
  <si>
    <t>DVCS gives an ability that developers can share changes with one or two other members of team at a time if they want to get some feedback before showing the changes to everyone.</t>
  </si>
  <si>
    <t>The revisions in DVCS are typical big guids (like fa333b7rer96cd6d3b0037d660) – it’s not incremental numbers (which is provided by CVCS) which make them harder to reference and remember.</t>
  </si>
  <si>
    <t>DVCS provides an advantage wherein if the main server’s repository crashes, you still have a local repository in every developer’s local space from which you can create the main repository.</t>
  </si>
  <si>
    <t>SVN and CVS are the popular tools of CVCS</t>
  </si>
  <si>
    <t>GIT and Mercurial are the popular tools of DVCS</t>
  </si>
  <si>
    <t>CVCS vs DVCS</t>
  </si>
  <si>
    <t xml:space="preserve">Centralized (SVN) vs Distributed VCS (Git) </t>
  </si>
  <si>
    <t>Distributed VCS</t>
  </si>
  <si>
    <t>Centralized VCS</t>
  </si>
  <si>
    <t>Version Control Systems – Best Practices:</t>
  </si>
  <si>
    <t>Make sure that you put all your code, documents, configuration files, etc under version control system.</t>
  </si>
  <si>
    <t>Update your working copy frequently to incorporate others’ changes in your local working copy and to get the latest.</t>
  </si>
  <si>
    <t>Test the code comprehensively in your local before committing to make sure it’s really completed and has no side effects.</t>
  </si>
  <si>
    <t>Commit often, self-contained changes regularly but don’t commit half work done which may break any functionality.</t>
  </si>
  <si>
    <t>Write a descriptive commit message so that any other member can easily understand what made you to commit this change and how its different from previous commit.</t>
  </si>
  <si>
    <t>Always remember that the tools are line-based and make sure you don’t change the file format while updating your code.</t>
  </si>
  <si>
    <t>Use a common project structure and naming convention to avoid any confusion for others</t>
  </si>
  <si>
    <t>Setting up change notifications to send out an e-mail whenever any commit is made.</t>
  </si>
  <si>
    <t>Always do regular backups of your repository or schedule a nightly backup for all the repositories.</t>
  </si>
  <si>
    <t>Basic Git and GitHub workflow</t>
  </si>
  <si>
    <t>Distributed</t>
  </si>
  <si>
    <t>Allows distributed development of code</t>
  </si>
  <si>
    <t>Every developer has a local copy of the entire development history and changes are copied from one repository to another</t>
  </si>
  <si>
    <t>Compatible</t>
  </si>
  <si>
    <t>Compatible with existing systems and protocols</t>
  </si>
  <si>
    <t>SVN &amp; SVK repositories can be directly accessed using Git-SVN</t>
  </si>
  <si>
    <t>Non-linear</t>
  </si>
  <si>
    <t>Support Non-linear development of software</t>
  </si>
  <si>
    <t>Includes various techniques to navigate &amp; visualize non-linear development history</t>
  </si>
  <si>
    <t>Branching</t>
  </si>
  <si>
    <t>It takes only a few seconds to create and merge branches</t>
  </si>
  <si>
    <t>Master branch always contains production quality code</t>
  </si>
  <si>
    <t>Lightweight</t>
  </si>
  <si>
    <t>Uses lossless compression technique to compress data on the client's side</t>
  </si>
  <si>
    <t>Speed</t>
  </si>
  <si>
    <t>Fetching data from local repository is 100 times faster than remote repository</t>
  </si>
  <si>
    <t>GIT is one order of magnitude faster than other VCS tools</t>
  </si>
  <si>
    <t>Open Source</t>
  </si>
  <si>
    <t>You can modify its source code according to your needs</t>
  </si>
  <si>
    <t>Reliable</t>
  </si>
  <si>
    <t>On events of system crash, the lost data can be easily recovered from any of the local repositories of the collaborators</t>
  </si>
  <si>
    <t>Secure</t>
  </si>
  <si>
    <t>Uses SHA1 to name and identify objects</t>
  </si>
  <si>
    <t>Every file &amp; commit is checksummed and is retrieved by its checksum at the time of checkout</t>
  </si>
  <si>
    <t>Economical</t>
  </si>
  <si>
    <t>Released under GPL's license. It is for free</t>
  </si>
  <si>
    <t>All heavy lifting is done on client-side, hence a lot of money can be saved on costly servers</t>
  </si>
  <si>
    <t xml:space="preserve"> Git Architecture</t>
  </si>
  <si>
    <t>Organizations</t>
  </si>
  <si>
    <t>Organizations are shared accounts where groups of people can collaborate across many projects at once. Owners and administrators can manage member access to the organization's data and projects with sophisticated security and administrative features.</t>
  </si>
  <si>
    <r>
      <t xml:space="preserve">The concept of a </t>
    </r>
    <r>
      <rPr>
        <b/>
        <sz val="11"/>
        <color theme="1"/>
        <rFont val="Calibri"/>
        <family val="2"/>
        <scheme val="minor"/>
      </rPr>
      <t>centralized system</t>
    </r>
    <r>
      <rPr>
        <sz val="11"/>
        <color theme="1"/>
        <rFont val="Calibri"/>
        <family val="2"/>
        <scheme val="minor"/>
      </rPr>
      <t xml:space="preserve"> is that it works on a Client-Server relationship. The repository is located at one place and provides access to many clients.</t>
    </r>
  </si>
  <si>
    <r>
      <t xml:space="preserve">Whereas, in a </t>
    </r>
    <r>
      <rPr>
        <b/>
        <sz val="11"/>
        <color theme="1"/>
        <rFont val="Calibri"/>
        <family val="2"/>
        <scheme val="minor"/>
      </rPr>
      <t>Distributed System</t>
    </r>
    <r>
      <rPr>
        <sz val="11"/>
        <color theme="1"/>
        <rFont val="Calibri"/>
        <family val="2"/>
        <scheme val="minor"/>
      </rPr>
      <t>, every user has a local copy of the repository in addition to the central repo on the server side.</t>
    </r>
  </si>
  <si>
    <t>Organizations include:</t>
  </si>
  <si>
    <t>A free plan with unlimited collaborators on unlimited public repositories</t>
  </si>
  <si>
    <t>The option to upgrade to paid plans with unlimited private repositories, sophisticated user authentication and management, 24/5 support, and a service level agreement for uptime availability</t>
  </si>
  <si>
    <t xml:space="preserve">Unlimited membership with a variety of roles that grant different levels of access to the organization and its data </t>
  </si>
  <si>
    <t xml:space="preserve">The ability to give members a range of access permissions to your organization's repositories </t>
  </si>
  <si>
    <t>Nested teams that reflect your company or group's structure with cascading access permissions and mentions</t>
  </si>
  <si>
    <t xml:space="preserve">The ability for organization owners to view members' two-factor authentication (2FA) status </t>
  </si>
  <si>
    <t>The option to require all organization members to use two-factor authentication</t>
  </si>
  <si>
    <t>A Repository as documented on GitHub:</t>
  </si>
  <si>
    <t>A repository is the most basic element of GitHub. They're easiest to imagine as a project's folder. A repository contains all of the project files (including documentation), and stores each file's revision history. Repositories can have multiple collaborators and can be either public or private.</t>
  </si>
  <si>
    <t>A Project as documented on GitHub:</t>
  </si>
  <si>
    <t>Project boards on GitHub help you organize and prioritize your work. You can create project boards for specific feature work, comprehensive roadmaps, or even release checklists. With project boards, you have the flexibility to create customized workflows that suit your needs.</t>
  </si>
  <si>
    <t>Repository</t>
  </si>
  <si>
    <t>Project</t>
  </si>
  <si>
    <t>Teams</t>
  </si>
  <si>
    <t>Organizations are associated with individual people by way of teams, which are simply a grouping of individual user accounts and repositories within the organization and what kind of access those people have in those repositories.</t>
  </si>
  <si>
    <t>Collaterals/ Links</t>
  </si>
  <si>
    <t>GitHub provides desktop clients that include a graphical user interface for the most common repository actions and an automatically updating command line edition of Git for advanced  scenarios</t>
  </si>
  <si>
    <t xml:space="preserve">INSTALL GIT </t>
  </si>
  <si>
    <t xml:space="preserve">GitHub for Windows </t>
  </si>
  <si>
    <t xml:space="preserve">https://windows.github.com </t>
  </si>
  <si>
    <t xml:space="preserve">GitHub for Mac </t>
  </si>
  <si>
    <t>https://mac.github.com</t>
  </si>
  <si>
    <t xml:space="preserve">Git for All Platforms </t>
  </si>
  <si>
    <t>http://git-scm.com</t>
  </si>
  <si>
    <t xml:space="preserve">CONFIGURE TOOLING </t>
  </si>
  <si>
    <t>Conﬁgure user information for all local repositories</t>
  </si>
  <si>
    <t xml:space="preserve">$ git config --global user.name "[name]" </t>
  </si>
  <si>
    <t>Sets the name you want attached to your commit transactions</t>
  </si>
  <si>
    <t xml:space="preserve">$ git config --global user.email "[email address]" </t>
  </si>
  <si>
    <t>Sets the email you want attached to your commit transactions</t>
  </si>
  <si>
    <t xml:space="preserve">$ git config --global color.ui auto </t>
  </si>
  <si>
    <t>Enables helpful colorization of command line output</t>
  </si>
  <si>
    <t xml:space="preserve">CREATE REPOSITORIES </t>
  </si>
  <si>
    <t>Start a new repository or obtain one from an existing URL</t>
  </si>
  <si>
    <t xml:space="preserve">$ git init [project-name] </t>
  </si>
  <si>
    <t>Creates a new local repository with the speciﬁed name</t>
  </si>
  <si>
    <t xml:space="preserve">$ git clone [url] </t>
  </si>
  <si>
    <t>Downloads a project and its entire version history</t>
  </si>
  <si>
    <t xml:space="preserve">MAKE CHANGES </t>
  </si>
  <si>
    <t>Review edits and craft a commit transaction</t>
  </si>
  <si>
    <t xml:space="preserve">$ git status </t>
  </si>
  <si>
    <t>Lists all new or modiﬁed ﬁles to be committed</t>
  </si>
  <si>
    <t xml:space="preserve">$ git add [file] </t>
  </si>
  <si>
    <t>Snapshots the ﬁle in preparation for versioning</t>
  </si>
  <si>
    <t xml:space="preserve">$ git reset [file] </t>
  </si>
  <si>
    <t>Unstages the ﬁle, but preserve its contents</t>
  </si>
  <si>
    <t xml:space="preserve">$ git diff </t>
  </si>
  <si>
    <t>Shows ﬁle diﬀerences not yet staged</t>
  </si>
  <si>
    <t xml:space="preserve">$ git diff --staged </t>
  </si>
  <si>
    <t>Shows ﬁle diﬀerences between staging and the last ﬁle version</t>
  </si>
  <si>
    <t xml:space="preserve">$ git commit -m "[descriptive message]" </t>
  </si>
  <si>
    <t>Records ﬁle snapshots permanently in version history</t>
  </si>
  <si>
    <t xml:space="preserve">GROUP CHANGES </t>
  </si>
  <si>
    <t>Name a series of commits and combine completed eﬀorts</t>
  </si>
  <si>
    <t xml:space="preserve">$ git branch </t>
  </si>
  <si>
    <t>Lists all local branches in the current repository</t>
  </si>
  <si>
    <t xml:space="preserve">$ git branch [branch-name] </t>
  </si>
  <si>
    <t>Creates a new branch</t>
  </si>
  <si>
    <t>Switches to the speciﬁed branch and updates the working directory</t>
  </si>
  <si>
    <t xml:space="preserve">$ git merge [branch] </t>
  </si>
  <si>
    <t>Combines the speciﬁed branch’s history into the current branch</t>
  </si>
  <si>
    <t xml:space="preserve">$ git branch -d [branch-name] </t>
  </si>
  <si>
    <t>Deletes the speciﬁed branch</t>
  </si>
  <si>
    <t xml:space="preserve">REFACTOR FILENAMES </t>
  </si>
  <si>
    <t>Relocate and remove versioned ﬁles</t>
  </si>
  <si>
    <t xml:space="preserve">$ git rm [file] </t>
  </si>
  <si>
    <t>Deletes the ﬁle from the working directory and stages the deletion</t>
  </si>
  <si>
    <t xml:space="preserve">$ git rm --cached [file] </t>
  </si>
  <si>
    <t>Removes the ﬁle from version control but preserves the ﬁle locally</t>
  </si>
  <si>
    <t xml:space="preserve">$ git mv [file-original] [file-renamed] </t>
  </si>
  <si>
    <t>Changes the ﬁle name and prepares it for commit</t>
  </si>
  <si>
    <t xml:space="preserve">REVIEW HISTORY </t>
  </si>
  <si>
    <t>Browse and inspect the evolution of project ﬁles</t>
  </si>
  <si>
    <t xml:space="preserve">$ git log </t>
  </si>
  <si>
    <t>Lists version history for the current branch</t>
  </si>
  <si>
    <t xml:space="preserve">$ git log --follow [file] </t>
  </si>
  <si>
    <t>Lists version history for a ﬁle, including renames</t>
  </si>
  <si>
    <t xml:space="preserve">$ git diff [first-branch]...[second-branch] </t>
  </si>
  <si>
    <t>Shows content diﬀerences between two branches</t>
  </si>
  <si>
    <t xml:space="preserve">$ git show [commit] </t>
  </si>
  <si>
    <t>Outputs metadata and content changes of the speciﬁed commit</t>
  </si>
  <si>
    <t xml:space="preserve">SUPPRESS TRACKING </t>
  </si>
  <si>
    <t>Exclude temporary ﬁles and paths</t>
  </si>
  <si>
    <t>A text ﬁle named .gitignore  suppresses accidental versioning of ﬁles and paths matching the speciﬁed patterns</t>
  </si>
  <si>
    <t xml:space="preserve">*.log </t>
  </si>
  <si>
    <t xml:space="preserve">build/ </t>
  </si>
  <si>
    <t>temp-*</t>
  </si>
  <si>
    <t xml:space="preserve">$ git ls-files --other --ignored --exclude-standard </t>
  </si>
  <si>
    <t>Lists all ignored ﬁles in this project</t>
  </si>
  <si>
    <t xml:space="preserve">REDO COMMITS </t>
  </si>
  <si>
    <t>Erase mistakes and craft replacement history</t>
  </si>
  <si>
    <t xml:space="preserve">$ git reset [commit] </t>
  </si>
  <si>
    <t>Undoes all commits after [commit], preserving changes locally</t>
  </si>
  <si>
    <t xml:space="preserve">$ git reset --hard [commit] </t>
  </si>
  <si>
    <t>Discards all history and changes back to the speciﬁed commit</t>
  </si>
  <si>
    <t xml:space="preserve">SAVE FRAGMENTS </t>
  </si>
  <si>
    <t>Shelve and restore incomplete changes</t>
  </si>
  <si>
    <t xml:space="preserve">$ git stash </t>
  </si>
  <si>
    <t>Temporarily stores all modiﬁed tracked ﬁles</t>
  </si>
  <si>
    <t xml:space="preserve">$ git stash list </t>
  </si>
  <si>
    <t>Lists all stashed changesets</t>
  </si>
  <si>
    <t xml:space="preserve">$ git stash pop </t>
  </si>
  <si>
    <t>Restores the most recently stashed ﬁles</t>
  </si>
  <si>
    <t xml:space="preserve">$ git stash drop </t>
  </si>
  <si>
    <t>Discards the most recently stashed changeset</t>
  </si>
  <si>
    <t xml:space="preserve">SYNCHRONIZE CHANGES </t>
  </si>
  <si>
    <t>Register a repository bookmark and exchange version history</t>
  </si>
  <si>
    <t xml:space="preserve">$ git fetch [bookmark] </t>
  </si>
  <si>
    <t>Downloads all history from the repository bookmark</t>
  </si>
  <si>
    <t xml:space="preserve">$ git merge [bookmark]/[branch] </t>
  </si>
  <si>
    <t>Combines bookmark’s branch into current local branch</t>
  </si>
  <si>
    <t xml:space="preserve">$ git push [alias] [branch] </t>
  </si>
  <si>
    <t>Uploads all local branch commits to GitHub</t>
  </si>
  <si>
    <t xml:space="preserve">$ git pull </t>
  </si>
  <si>
    <t>Downloads bookmark history and incorporates changes</t>
  </si>
  <si>
    <t xml:space="preserve">Git is the open source distributed version control system that facilitates GitHub activities on your laptop or desktop. This document  summarizes commonly used and Overview about GitHub Architecture, Operations and command line instructions for quick reference. Following topic can brief you about Git/GitHub – </t>
  </si>
  <si>
    <t>Overview</t>
  </si>
  <si>
    <t>Revision History</t>
  </si>
  <si>
    <t>CI/CD workflow</t>
  </si>
  <si>
    <t>Workflow Description</t>
  </si>
  <si>
    <t>Requirements &amp; Change Management Phase:</t>
  </si>
  <si>
    <t>Implementation Phase:</t>
  </si>
  <si>
    <t xml:space="preserve">source code versioning, merging strategy, parallel development, auditory information &amp; Approval process across the organization. </t>
  </si>
  <si>
    <t>Continuous Integration Phase:</t>
  </si>
  <si>
    <t xml:space="preserve">3.1.3 Once the build is successful and build artifacts are stored in the build workspace of Jenkins under the version ${POM_VERSION}_${BUILD_NUMBER}, Jenkins starts the Post-build step to publish the artifacts to Component APP_Javascripts in IBM UrbanCode Deploy. </t>
  </si>
  <si>
    <t xml:space="preserve">3.2 Component APP_Javascripts is pre-configured in the uDeploy tool to store the build artifacts in the form of versions “${POM_VERSION}_${BUILD_NUMBER}” pushed by Jenkins AppComponent job. </t>
  </si>
  <si>
    <t>Continuous Deployment Phase:</t>
  </si>
  <si>
    <t>4.2 Initially artifacts under the specific version of component APP_Javascripts from code station are deployed on demand to Dev environment.</t>
  </si>
  <si>
    <t>3.1.2 After the source code is downloaded, Jenkins triggers the Maven Tool to build the source code and store the build artifacts in Jenkins Build workspace under the version &lt;POM Version&gt;_&lt;BUILD NUMBER&gt; e.g.: 1.0.0_20.</t>
  </si>
  <si>
    <t>4. IBM UrbanCode Deploy is used for Automation Deployment of Build artifacts to Dev, QAT, UAT &amp; PROD environments, configuring the Environment Approval process, Notifications and providing the Inventory &amp; Auditory information across all the environments.</t>
  </si>
  <si>
    <t>4.3 Once the testing is successful in Dev environment, post the sign off from Dev Lead and approval from QA lead the same artifacts version from code station is moved into the QAT environment.</t>
  </si>
  <si>
    <t>4.4 Once the testing is successful in QAT environment, Same Artifacts version from code station is deployed into UAT environment, post approval from QA lead.</t>
  </si>
  <si>
    <t>4.5 Once the testing is successful in UAT environment, Same Artifacts version fom code station is deployed into PROD environment, post approval from PROD approver.</t>
  </si>
  <si>
    <r>
      <t xml:space="preserve">1. Work Item mgmt tool (e.g. - JIRA/Rally/TFS) is used for Requirements management and change management in </t>
    </r>
    <r>
      <rPr>
        <b/>
        <sz val="8"/>
        <color rgb="FF000000"/>
        <rFont val="Calibri"/>
        <family val="2"/>
        <scheme val="minor"/>
      </rPr>
      <t>APP</t>
    </r>
    <r>
      <rPr>
        <sz val="8"/>
        <color rgb="FF000000"/>
        <rFont val="Calibri"/>
        <family val="2"/>
        <scheme val="minor"/>
      </rPr>
      <t xml:space="preserve"> SDLC by maintaining the traceability, auditory information for work items (Requirements, User stories, Tasks, Defects etc..). </t>
    </r>
  </si>
  <si>
    <r>
      <t xml:space="preserve">3. </t>
    </r>
    <r>
      <rPr>
        <b/>
        <sz val="8"/>
        <color rgb="FF000000"/>
        <rFont val="Calibri"/>
        <family val="2"/>
        <scheme val="minor"/>
      </rPr>
      <t>Jenkins</t>
    </r>
    <r>
      <rPr>
        <sz val="8"/>
        <color rgb="FF000000"/>
        <rFont val="Calibri"/>
        <family val="2"/>
        <scheme val="minor"/>
      </rPr>
      <t xml:space="preserve"> is used as </t>
    </r>
    <r>
      <rPr>
        <b/>
        <sz val="8"/>
        <color rgb="FF000000"/>
        <rFont val="Calibri"/>
        <family val="2"/>
        <scheme val="minor"/>
      </rPr>
      <t>Continuous integration</t>
    </r>
    <r>
      <rPr>
        <sz val="8"/>
        <color rgb="FF000000"/>
        <rFont val="Calibri"/>
        <family val="2"/>
        <scheme val="minor"/>
      </rPr>
      <t xml:space="preserve"> tool which integrates with the SCM tool to fetch the source code and invokes the build tool to build the source code and deploy the build artifacts into the target environments.</t>
    </r>
  </si>
  <si>
    <r>
      <t xml:space="preserve">4.1 All the versions of Components configured in uDeploy server are stored in its local file system called </t>
    </r>
    <r>
      <rPr>
        <b/>
        <sz val="8"/>
        <color rgb="FF000000"/>
        <rFont val="Calibri"/>
        <family val="2"/>
        <scheme val="minor"/>
      </rPr>
      <t>Codestation</t>
    </r>
    <r>
      <rPr>
        <sz val="8"/>
        <color rgb="FF000000"/>
        <rFont val="Calibri"/>
        <family val="2"/>
        <scheme val="minor"/>
      </rPr>
      <t xml:space="preserve">. </t>
    </r>
  </si>
  <si>
    <t xml:space="preserve">DevOps (RBCI) - Overview </t>
  </si>
  <si>
    <r>
      <t xml:space="preserve">In </t>
    </r>
    <r>
      <rPr>
        <b/>
        <sz val="8"/>
        <rFont val="Calibri"/>
        <family val="2"/>
        <scheme val="minor"/>
      </rPr>
      <t>RBC Insurance</t>
    </r>
    <r>
      <rPr>
        <sz val="8"/>
        <rFont val="Calibri"/>
        <family val="2"/>
        <scheme val="minor"/>
      </rPr>
      <t>, our journey of continuous improvements has helped in maturing our releases and create an environment that enabled us to release faster with high quality. This would not be possible without the maturity around the Build and Deployment process from a Continuous Integration and Deployment perspective that has resulted into Continuous Delivery. 
Supporting and implementing automated build and deployment processes for multiple applications within different line of business across various environments and technology stacks.</t>
    </r>
  </si>
  <si>
    <t>Version Number</t>
  </si>
  <si>
    <t>Date</t>
  </si>
  <si>
    <t>Author</t>
  </si>
  <si>
    <t>Reviewed By</t>
  </si>
  <si>
    <t>Initial Draft</t>
  </si>
  <si>
    <t>Kali</t>
  </si>
  <si>
    <t>$ git checkout -b [new-branch-name] [existing-branch-name]</t>
  </si>
  <si>
    <t>Branch Protection, Pull Requests, Reviews</t>
  </si>
  <si>
    <t xml:space="preserve"> Tagging, Rebasing , Releases</t>
  </si>
  <si>
    <t xml:space="preserve">2. GitHub is used as a central code repository for maintaining the distributed source code of APP, which handles the source code changes, </t>
  </si>
  <si>
    <t>3.1 AppComponent job (Maven project) is configured in Jenkins tool to fetch the source code from GitHub tool, build using Maven tool &amp; to publish the build artifacts to Deployment Automation tool IBM UrbanCode Deploy.</t>
  </si>
  <si>
    <t>3.1.1 Once the build is triggered for AppComponent job, Source code is fetched from the GitHub tool and downloaded into its build workspace.</t>
  </si>
  <si>
    <t xml:space="preserve"> Services and Webhooks </t>
  </si>
  <si>
    <t>$ git config --global http.sslVerify false</t>
  </si>
  <si>
    <t>git init</t>
  </si>
  <si>
    <t>Getting &amp; Creating Projects</t>
  </si>
  <si>
    <t>Command</t>
  </si>
  <si>
    <t>Initialize a local Git repository</t>
  </si>
  <si>
    <t>git clone ssh://git@github.com/[username]/[repository-name].git</t>
  </si>
  <si>
    <t>Create a local copy of a remote repository</t>
  </si>
  <si>
    <t>Basic Snapshotting</t>
  </si>
  <si>
    <t>git status</t>
  </si>
  <si>
    <t>Check status</t>
  </si>
  <si>
    <t>git add [file-name.txt]</t>
  </si>
  <si>
    <t>Add a file to the staging area</t>
  </si>
  <si>
    <t>git add -A</t>
  </si>
  <si>
    <t>Add all new and changed files to the staging area</t>
  </si>
  <si>
    <t>git commit -m "[commit message]"</t>
  </si>
  <si>
    <t>Commit changes</t>
  </si>
  <si>
    <t>git rm -r [file-name.txt]</t>
  </si>
  <si>
    <t>Remove a file (or folder)</t>
  </si>
  <si>
    <t>Branching &amp; Merging</t>
  </si>
  <si>
    <t>git branch</t>
  </si>
  <si>
    <t>List branches (the asterisk denotes the current branch)</t>
  </si>
  <si>
    <t>git branch -a</t>
  </si>
  <si>
    <t>List all branches (local and remote)</t>
  </si>
  <si>
    <t>git branch [branch name]</t>
  </si>
  <si>
    <t>Create a new branch</t>
  </si>
  <si>
    <t>git branch -d [branch name]</t>
  </si>
  <si>
    <t>Delete a branch</t>
  </si>
  <si>
    <t>git push origin --delete [branchName]</t>
  </si>
  <si>
    <t>Delete a remote branch</t>
  </si>
  <si>
    <t>git checkout -b [branch name]</t>
  </si>
  <si>
    <t>Create a new branch and switch to it</t>
  </si>
  <si>
    <t>git checkout -b [branch name] origin/[branch name]</t>
  </si>
  <si>
    <t>Clone a remote branch and switch to it</t>
  </si>
  <si>
    <t>git checkout [branch name]</t>
  </si>
  <si>
    <t>Switch to a branch</t>
  </si>
  <si>
    <t>git checkout -</t>
  </si>
  <si>
    <t>Switch to the branch last checked out</t>
  </si>
  <si>
    <t>git checkout -- [file-name.txt]</t>
  </si>
  <si>
    <t>Discard changes to a file</t>
  </si>
  <si>
    <t>git merge [branch name]</t>
  </si>
  <si>
    <t>Merge a branch into the active branch</t>
  </si>
  <si>
    <t>git merge [source branch] [target branch]</t>
  </si>
  <si>
    <t>Merge a branch into a target branch</t>
  </si>
  <si>
    <t>git stash</t>
  </si>
  <si>
    <t>Stash changes in a dirty working directory</t>
  </si>
  <si>
    <t>git stash clear</t>
  </si>
  <si>
    <t>Remove all stashed entries</t>
  </si>
  <si>
    <t>Sharing &amp; Updating Projects</t>
  </si>
  <si>
    <t>git push origin [branch name]</t>
  </si>
  <si>
    <t>Push a branch to your remote repository</t>
  </si>
  <si>
    <t>git push -u origin [branch name]</t>
  </si>
  <si>
    <t>Push changes to remote repository (and remember the branch)</t>
  </si>
  <si>
    <t>git push</t>
  </si>
  <si>
    <t>Push changes to remote repository (remembered branch)</t>
  </si>
  <si>
    <t>git push origin --delete [branch name]</t>
  </si>
  <si>
    <t>git pull</t>
  </si>
  <si>
    <t>Update local repository to the newest commit</t>
  </si>
  <si>
    <t>git pull origin [branch name]</t>
  </si>
  <si>
    <t>Pull changes from remote repository</t>
  </si>
  <si>
    <t>git remote add origin ssh://git@github.com/[username]/[repository-name].git</t>
  </si>
  <si>
    <t>Add a remote repository</t>
  </si>
  <si>
    <t>git remote set-url origin ssh://git@github.com/[username]/[repository-name].git</t>
  </si>
  <si>
    <t>Set a repository's origin branch to SSH</t>
  </si>
  <si>
    <t>Inspection &amp; Comparison</t>
  </si>
  <si>
    <t>git log</t>
  </si>
  <si>
    <t>View changes</t>
  </si>
  <si>
    <t>git log --summary</t>
  </si>
  <si>
    <t>View changes (detailed)</t>
  </si>
  <si>
    <t>git diff [source branch] [target branch}</t>
  </si>
  <si>
    <t>Preview changes before merging</t>
  </si>
  <si>
    <t>git clone https://rbcgithub.fg.rbc.com/ZPL0/Check.git</t>
  </si>
  <si>
    <t>git clone git@rbcgithub.fg.rbc.com:ZPL0/Check.git</t>
  </si>
  <si>
    <t>ssh-keygen -t rsa -b 4096 -C "kali.dutt@rbc.com"</t>
  </si>
  <si>
    <t>Webhooks</t>
  </si>
  <si>
    <t>Webhooks allow you to build or set up GitHub Apps which subscribe to certain events on GitHub.com. When one of those events is triggered, we'll send a HTTP POST payload to the webhook's configured URL. Webhooks can be used to update an external issue tracker, trigger CI builds, update a backup mirror, or even deploy to your production server. You're only limited by your imagination.</t>
  </si>
  <si>
    <r>
      <rPr>
        <b/>
        <sz val="11"/>
        <color theme="1"/>
        <rFont val="Calibri"/>
        <family val="2"/>
        <scheme val="minor"/>
      </rPr>
      <t xml:space="preserve">Events: </t>
    </r>
    <r>
      <rPr>
        <sz val="11"/>
        <color theme="1"/>
        <rFont val="Calibri"/>
        <family val="2"/>
        <scheme val="minor"/>
      </rPr>
      <t xml:space="preserve">When configuring a webhook, you can choose which events you would like to receive payloads for. You can even opt-in to all current and future events. Only subscribing to the specific events you plan on handling is useful for limiting the number of HTTP requests to your server. You can change the list of subscribed events through the API or UI anytime. By default, webhooks are only subscribed to the push event.
</t>
    </r>
    <r>
      <rPr>
        <b/>
        <sz val="11"/>
        <color theme="1"/>
        <rFont val="Calibri"/>
        <family val="2"/>
        <scheme val="minor"/>
      </rPr>
      <t>Payloads:</t>
    </r>
    <r>
      <rPr>
        <sz val="11"/>
        <color theme="1"/>
        <rFont val="Calibri"/>
        <family val="2"/>
        <scheme val="minor"/>
      </rPr>
      <t xml:space="preserve"> Each event type has a specific payload format with the relevant event information. All event payloads mirror the payloads for the Event types, with the exception of the original push event, which has a more detailed webhook payload.
</t>
    </r>
    <r>
      <rPr>
        <b/>
        <sz val="11"/>
        <color theme="1"/>
        <rFont val="Calibri"/>
        <family val="2"/>
        <scheme val="minor"/>
      </rPr>
      <t xml:space="preserve">Ping Event: </t>
    </r>
    <r>
      <rPr>
        <sz val="11"/>
        <color theme="1"/>
        <rFont val="Calibri"/>
        <family val="2"/>
        <scheme val="minor"/>
      </rPr>
      <t>When you create a new webhook, we'll send you a simple ping event to let you know you've set up the webhook correctly. This event isn't stored so it isn't retrievable via the Events API. You can trigger a ping again by calling the ping endpoint.</t>
    </r>
  </si>
  <si>
    <t>GitHub APIs</t>
  </si>
  <si>
    <r>
      <rPr>
        <b/>
        <sz val="11"/>
        <color theme="1"/>
        <rFont val="Calibri"/>
        <family val="2"/>
        <scheme val="minor"/>
      </rPr>
      <t xml:space="preserve">Overview: </t>
    </r>
    <r>
      <rPr>
        <sz val="11"/>
        <color theme="1"/>
        <rFont val="Calibri"/>
        <family val="2"/>
        <scheme val="minor"/>
      </rPr>
      <t xml:space="preserve">Most applications will use an existing wrapper library in the language of your choice, but it's important to familiarize yourself with the underlying API HTTP methods first. There's no easier way to kick the tires than through cURL. If you are using an alternative client, note that you are required to send a valid User Agent header in your request.
</t>
    </r>
    <r>
      <rPr>
        <b/>
        <sz val="11"/>
        <color theme="1"/>
        <rFont val="Calibri"/>
        <family val="2"/>
        <scheme val="minor"/>
      </rPr>
      <t xml:space="preserve">Authentication: </t>
    </r>
    <r>
      <rPr>
        <sz val="11"/>
        <color theme="1"/>
        <rFont val="Calibri"/>
        <family val="2"/>
        <scheme val="minor"/>
      </rPr>
      <t xml:space="preserve">Unauthenticated clients can make 60 requests per hour. To get more, we'll need to authenticate. In fact, doing anything interesting with the GitHub API requires authentication.
</t>
    </r>
    <r>
      <rPr>
        <b/>
        <sz val="11"/>
        <color theme="1"/>
        <rFont val="Calibri"/>
        <family val="2"/>
        <scheme val="minor"/>
      </rPr>
      <t>Repositories:</t>
    </r>
    <r>
      <rPr>
        <sz val="11"/>
        <color theme="1"/>
        <rFont val="Calibri"/>
        <family val="2"/>
        <scheme val="minor"/>
      </rPr>
      <t xml:space="preserve"> Almost any meaningful use of the GitHub API will involve some level of Repository information. We can GET repository details in the same way we fetched user details earlier:
</t>
    </r>
    <r>
      <rPr>
        <b/>
        <sz val="11"/>
        <color theme="1"/>
        <rFont val="Calibri"/>
        <family val="2"/>
        <scheme val="minor"/>
      </rPr>
      <t xml:space="preserve">
Issues:</t>
    </r>
    <r>
      <rPr>
        <sz val="11"/>
        <color theme="1"/>
        <rFont val="Calibri"/>
        <family val="2"/>
        <scheme val="minor"/>
      </rPr>
      <t xml:space="preserve"> The UI for Issues on GitHub aims to provide 'just enough' workflow while staying out of your way. With the GitHub Issues API, you can pull data out or create issues from other tools to create a workflow that works for your team.
</t>
    </r>
    <r>
      <rPr>
        <b/>
        <sz val="11"/>
        <color theme="1"/>
        <rFont val="Calibri"/>
        <family val="2"/>
        <scheme val="minor"/>
      </rPr>
      <t xml:space="preserve">
Conditional requests: </t>
    </r>
    <r>
      <rPr>
        <sz val="11"/>
        <color theme="1"/>
        <rFont val="Calibri"/>
        <family val="2"/>
        <scheme val="minor"/>
      </rPr>
      <t>A big part of being a good API citizen is respecting rate limits by caching information that hasn't changed. The API supports conditional requests and helps you do the right thing.</t>
    </r>
  </si>
  <si>
    <t>Basic Git/GitHub commands</t>
  </si>
  <si>
    <t>Appendix - Documents</t>
  </si>
  <si>
    <t>Title</t>
  </si>
  <si>
    <t>Source Code Management Procedures for Enterprise GitHub</t>
  </si>
  <si>
    <t>Document attached</t>
  </si>
  <si>
    <t>Appendix - Basic Git/GitHub commands</t>
  </si>
  <si>
    <t>Appendix - Command</t>
  </si>
  <si>
    <t xml:space="preserve">Documents </t>
  </si>
  <si>
    <t>Appendix - Document detail</t>
  </si>
  <si>
    <t xml:space="preserve">RBC Enterprise GitHub, GitHub Administration, Services &amp; Hooks    </t>
  </si>
  <si>
    <t xml:space="preserve"> About DevOps and Workflow pipeline </t>
  </si>
  <si>
    <t>Pavan</t>
  </si>
  <si>
    <t>Added - APIs, SVN-GitHub migration sheet</t>
  </si>
  <si>
    <t>Added - "Appendix - Command" and "Appendix - Documents" sheet</t>
  </si>
  <si>
    <t>Resolving a merge conflict on GitHub</t>
  </si>
  <si>
    <r>
      <rPr>
        <b/>
        <sz val="11"/>
        <color theme="1"/>
        <rFont val="Calibri"/>
        <family val="2"/>
        <scheme val="minor"/>
      </rPr>
      <t>&gt;</t>
    </r>
    <r>
      <rPr>
        <sz val="11"/>
        <color theme="1"/>
        <rFont val="Calibri"/>
        <family val="2"/>
        <scheme val="minor"/>
      </rPr>
      <t xml:space="preserve"> One can resolve simple merge conflicts that involve competing line changes on GitHub.
&gt; One can only resolve the merge conflict on GitHub, if your merge conflict is caused by competing line changes, such as when people make different changes to the same line of the same file on different branches in your Git.
&gt; If a site administrator disables the merge conflict editor for pull requests between repositories, you cannot use the conflict editor on GitHub and must resolve merge conflicts on the command line. For example, if the merge 
</t>
    </r>
  </si>
  <si>
    <t>1. Under your repository name, click  Pull requests.</t>
  </si>
  <si>
    <t>2. In the "Pull Requests" list, click the pull request with a merge conflict that you'd like to resolve.</t>
  </si>
  <si>
    <t>3. Near the bottom of your pull request, click Resolve conflicts.</t>
  </si>
  <si>
    <t>4. Decide if you want to keep only your branch's changes, keep only the other branch's changes, or make a brand new change, which may incorporate changes from both branches. Delete the conflict markers &lt;&lt;&lt;&lt;&lt;&lt;&lt;, =======, &gt;&gt;&gt;&gt;&gt;&gt;&gt; and make the changes you want in the final merge.</t>
  </si>
  <si>
    <t>5. If you have more than one merge conflict in your file, scroll down to the next set of conflict markers and repeat steps four and five to resolve your merge conflict.</t>
  </si>
  <si>
    <t>7. If you have more than one file with a conflict, select the next file you want to edit on the left side of the page under "conflicting files" and repeat steps four through seven until you've resolved all of your pull request's merge conflicts.</t>
  </si>
  <si>
    <r>
      <t>6. Once you've resolved all the conflicts in the file, click</t>
    </r>
    <r>
      <rPr>
        <b/>
        <sz val="11"/>
        <color theme="1"/>
        <rFont val="Calibri"/>
        <family val="2"/>
        <scheme val="minor"/>
      </rPr>
      <t xml:space="preserve"> Mark as resolved.</t>
    </r>
  </si>
  <si>
    <r>
      <t xml:space="preserve">8. Once you've resolved all your merge conflicts, click </t>
    </r>
    <r>
      <rPr>
        <b/>
        <sz val="11"/>
        <color theme="1"/>
        <rFont val="Calibri"/>
        <family val="2"/>
        <scheme val="minor"/>
      </rPr>
      <t>Commit merge</t>
    </r>
    <r>
      <rPr>
        <sz val="11"/>
        <color theme="1"/>
        <rFont val="Calibri"/>
        <family val="2"/>
        <scheme val="minor"/>
      </rPr>
      <t>. This merges the entire base branch into your head branch.</t>
    </r>
  </si>
  <si>
    <t>Q1. What is the difference between Git Fetch &amp; Git Pull?</t>
  </si>
  <si>
    <t>In the simplest terms, git pull does a git fetch followed by a git merge . You can do a git fetch at any time to update your remote-tracking branches under refs/remotes/&lt;remote&gt;/ . This operation never changes any of your own local branches under refs/heads , and is safe to do without changing your working copy.</t>
  </si>
  <si>
    <t>https://hackernoon.com/a-branching-and-releasing-strategy-that-fits-github-flow-be1b6c48eca2</t>
  </si>
  <si>
    <t>https://nvie.com/posts/a-successful-git-branching-model/</t>
  </si>
  <si>
    <t>https://docs.microsoft.com/en-us/vsts/repos/git/branches?view=vsts&amp;tabs=visual-studio</t>
  </si>
  <si>
    <t>https://www.atlassian.com/git/tutorials/comparing-workflows</t>
  </si>
  <si>
    <t>·</t>
  </si>
  <si>
    <t xml:space="preserve">Master/Production Branch (Long-lasting) : </t>
  </si>
  <si>
    <t>o</t>
  </si>
  <si>
    <t xml:space="preserve">This branch should be protected against direct commits and to avoid accidental deletion. </t>
  </si>
  <si>
    <t>Commits must be made to a non-protected branch and submitted via a pull request with at least one approved review.</t>
  </si>
  <si>
    <r>
      <t xml:space="preserve">Only </t>
    </r>
    <r>
      <rPr>
        <u/>
        <sz val="10"/>
        <color theme="1"/>
        <rFont val="Arial"/>
        <family val="2"/>
      </rPr>
      <t>Hot Fix</t>
    </r>
    <r>
      <rPr>
        <sz val="11"/>
        <color theme="1"/>
        <rFont val="Calibri"/>
        <family val="2"/>
        <scheme val="minor"/>
      </rPr>
      <t xml:space="preserve"> and </t>
    </r>
    <r>
      <rPr>
        <u/>
        <sz val="10"/>
        <color theme="1"/>
        <rFont val="Arial"/>
        <family val="2"/>
      </rPr>
      <t>Project Branches</t>
    </r>
    <r>
      <rPr>
        <sz val="11"/>
        <color theme="1"/>
        <rFont val="Calibri"/>
        <family val="2"/>
        <scheme val="minor"/>
      </rPr>
      <t xml:space="preserve"> that have been released to production should be merged to this branch</t>
    </r>
  </si>
  <si>
    <t xml:space="preserve">Hot Fix Branch (Long-lasting): </t>
  </si>
  <si>
    <t>This branch will be used for CI-CD (Automation) to the dedicated DEV environment.</t>
  </si>
  <si>
    <t>Suggested Naming Convention: ApplicationName_HotFix</t>
  </si>
  <si>
    <t>Project/Release Based Branches (Semi - Long-lasting):</t>
  </si>
  <si>
    <t>This branches should be protected against direct commits and to avoid accidental deletion.</t>
  </si>
  <si>
    <r>
      <t xml:space="preserve">Developers will </t>
    </r>
    <r>
      <rPr>
        <b/>
        <sz val="10"/>
        <color theme="1"/>
        <rFont val="Arial"/>
        <family val="2"/>
      </rPr>
      <t>Brach and Merge</t>
    </r>
    <r>
      <rPr>
        <sz val="11"/>
        <color theme="1"/>
        <rFont val="Calibri"/>
        <family val="2"/>
        <scheme val="minor"/>
      </rPr>
      <t xml:space="preserve"> here the work for an specific project.</t>
    </r>
  </si>
  <si>
    <r>
      <t xml:space="preserve">This branch must be Merged and </t>
    </r>
    <r>
      <rPr>
        <b/>
        <sz val="10"/>
        <color theme="1"/>
        <rFont val="Arial"/>
        <family val="2"/>
      </rPr>
      <t>Deleted</t>
    </r>
    <r>
      <rPr>
        <sz val="11"/>
        <color theme="1"/>
        <rFont val="Calibri"/>
        <family val="2"/>
        <scheme val="minor"/>
      </rPr>
      <t xml:space="preserve"> to </t>
    </r>
    <r>
      <rPr>
        <u/>
        <sz val="10"/>
        <color theme="1"/>
        <rFont val="Arial"/>
        <family val="2"/>
      </rPr>
      <t>Production/Master Branch</t>
    </r>
    <r>
      <rPr>
        <sz val="11"/>
        <color theme="1"/>
        <rFont val="Calibri"/>
        <family val="2"/>
        <scheme val="minor"/>
      </rPr>
      <t xml:space="preserve"> by the </t>
    </r>
    <r>
      <rPr>
        <b/>
        <sz val="10"/>
        <color theme="1"/>
        <rFont val="Arial"/>
        <family val="2"/>
      </rPr>
      <t>Code Owner</t>
    </r>
    <r>
      <rPr>
        <sz val="11"/>
        <color theme="1"/>
        <rFont val="Calibri"/>
        <family val="2"/>
        <scheme val="minor"/>
      </rPr>
      <t xml:space="preserve"> once the project is released to Production.</t>
    </r>
  </si>
  <si>
    <r>
      <t xml:space="preserve">Suggested Naming Convention: </t>
    </r>
    <r>
      <rPr>
        <i/>
        <sz val="10"/>
        <color theme="1"/>
        <rFont val="Arial"/>
        <family val="2"/>
      </rPr>
      <t>ProjectName_Release.</t>
    </r>
  </si>
  <si>
    <t>This branches should be feature of bug based.</t>
  </si>
  <si>
    <r>
      <t xml:space="preserve">Must branch from the </t>
    </r>
    <r>
      <rPr>
        <u/>
        <sz val="10"/>
        <color theme="1"/>
        <rFont val="Arial"/>
        <family val="2"/>
      </rPr>
      <t>Project Branch</t>
    </r>
    <r>
      <rPr>
        <sz val="11"/>
        <color theme="1"/>
        <rFont val="Calibri"/>
        <family val="2"/>
        <scheme val="minor"/>
      </rPr>
      <t>.</t>
    </r>
  </si>
  <si>
    <r>
      <t xml:space="preserve">Merge to </t>
    </r>
    <r>
      <rPr>
        <u/>
        <sz val="10"/>
        <color theme="1"/>
        <rFont val="Arial"/>
        <family val="2"/>
      </rPr>
      <t>Project Branch</t>
    </r>
    <r>
      <rPr>
        <sz val="11"/>
        <color theme="1"/>
        <rFont val="Calibri"/>
        <family val="2"/>
        <scheme val="minor"/>
      </rPr>
      <t xml:space="preserve"> via pull request and </t>
    </r>
    <r>
      <rPr>
        <b/>
        <u/>
        <sz val="10"/>
        <color theme="1"/>
        <rFont val="Arial"/>
        <family val="2"/>
      </rPr>
      <t>tag</t>
    </r>
    <r>
      <rPr>
        <sz val="11"/>
        <color theme="1"/>
        <rFont val="Calibri"/>
        <family val="2"/>
        <scheme val="minor"/>
      </rPr>
      <t xml:space="preserve"> other team members that should be aware of the changes made</t>
    </r>
  </si>
  <si>
    <t>Pull Request Message should (if possible) contain Jira/Rally Story Number.</t>
  </si>
  <si>
    <r>
      <t>Delete</t>
    </r>
    <r>
      <rPr>
        <sz val="11"/>
        <color theme="1"/>
        <rFont val="Calibri"/>
        <family val="2"/>
        <scheme val="minor"/>
      </rPr>
      <t xml:space="preserve"> this branch once it has been merged to the </t>
    </r>
    <r>
      <rPr>
        <u/>
        <sz val="10"/>
        <color theme="1"/>
        <rFont val="Arial"/>
        <family val="2"/>
      </rPr>
      <t>Project Branch</t>
    </r>
    <r>
      <rPr>
        <sz val="11"/>
        <color theme="1"/>
        <rFont val="Calibri"/>
        <family val="2"/>
        <scheme val="minor"/>
      </rPr>
      <t xml:space="preserve"> and confirmed the changes have been deploying successfully. (Ensure the application is not broken)</t>
    </r>
  </si>
  <si>
    <r>
      <t xml:space="preserve">Some additional </t>
    </r>
    <r>
      <rPr>
        <b/>
        <sz val="10"/>
        <color theme="1"/>
        <rFont val="Arial"/>
        <family val="2"/>
      </rPr>
      <t>Ground Rules</t>
    </r>
    <r>
      <rPr>
        <sz val="11"/>
        <color theme="1"/>
        <rFont val="Calibri"/>
        <family val="2"/>
        <scheme val="minor"/>
      </rPr>
      <t xml:space="preserve"> discussed during the meeting: </t>
    </r>
  </si>
  <si>
    <t xml:space="preserve">For repositories with simultaneous active projects: </t>
  </si>
  <si>
    <t>a.</t>
  </si>
  <si>
    <t>First project to release to production will be merged to Production/Master Branch.</t>
  </si>
  <si>
    <t>b.</t>
  </si>
  <si>
    <t>Remaining active project will be responsible for adjusting to the new codebase in the Production/Master branch.</t>
  </si>
  <si>
    <t>Sixty (60) days warranty period for released projects:</t>
  </si>
  <si>
    <t>Bugs found as a result of code released to production within 60 days after the release must be fixed by the project team.</t>
  </si>
  <si>
    <t>Developer Branches/Feature Commits:</t>
  </si>
  <si>
    <t xml:space="preserve">Included the workbook for Branching Strategy </t>
  </si>
</sst>
</file>

<file path=xl/styles.xml><?xml version="1.0" encoding="utf-8"?>
<styleSheet xmlns="http://schemas.openxmlformats.org/spreadsheetml/2006/main" xmlns:mc="http://schemas.openxmlformats.org/markup-compatibility/2006" xmlns:x14ac="http://schemas.microsoft.com/office/spreadsheetml/2009/9/ac" mc:Ignorable="x14ac">
  <fonts count="71" x14ac:knownFonts="1">
    <font>
      <sz val="11"/>
      <color theme="1"/>
      <name val="Calibri"/>
      <family val="2"/>
      <scheme val="minor"/>
    </font>
    <font>
      <sz val="10"/>
      <color theme="1"/>
      <name val="Arial"/>
      <family val="2"/>
    </font>
    <font>
      <sz val="10"/>
      <color theme="1"/>
      <name val="Arial"/>
      <family val="2"/>
    </font>
    <font>
      <sz val="11"/>
      <color theme="1"/>
      <name val="Calibri"/>
      <family val="2"/>
    </font>
    <font>
      <sz val="11"/>
      <color rgb="FFFF0000"/>
      <name val="Calibri"/>
      <family val="2"/>
      <scheme val="minor"/>
    </font>
    <font>
      <b/>
      <sz val="11"/>
      <color theme="1"/>
      <name val="Calibri"/>
      <family val="2"/>
      <scheme val="minor"/>
    </font>
    <font>
      <sz val="11"/>
      <color rgb="FF333333"/>
      <name val="Segoe UI"/>
      <family val="2"/>
    </font>
    <font>
      <sz val="10"/>
      <color theme="1"/>
      <name val="Calibri"/>
      <family val="2"/>
      <scheme val="minor"/>
    </font>
    <font>
      <sz val="11"/>
      <name val="Calibri"/>
      <family val="2"/>
      <scheme val="minor"/>
    </font>
    <font>
      <sz val="11"/>
      <color rgb="FF333333"/>
      <name val="Calibri"/>
      <family val="2"/>
      <scheme val="minor"/>
    </font>
    <font>
      <b/>
      <i/>
      <sz val="11"/>
      <color theme="1"/>
      <name val="Calibri"/>
      <family val="2"/>
      <scheme val="minor"/>
    </font>
    <font>
      <sz val="10"/>
      <name val="Arial"/>
      <family val="2"/>
    </font>
    <font>
      <u/>
      <sz val="7.7"/>
      <color theme="10"/>
      <name val="Calibri"/>
      <family val="2"/>
    </font>
    <font>
      <b/>
      <sz val="11"/>
      <color indexed="8"/>
      <name val="Calibri"/>
      <family val="2"/>
    </font>
    <font>
      <sz val="11"/>
      <color indexed="8"/>
      <name val="Calibri"/>
      <family val="2"/>
    </font>
    <font>
      <sz val="11"/>
      <color indexed="9"/>
      <name val="Calibri"/>
      <family val="2"/>
    </font>
    <font>
      <sz val="11"/>
      <color indexed="16"/>
      <name val="Calibri"/>
      <family val="2"/>
    </font>
    <font>
      <b/>
      <sz val="11"/>
      <color indexed="53"/>
      <name val="Calibri"/>
      <family val="2"/>
    </font>
    <font>
      <b/>
      <sz val="11"/>
      <color indexed="9"/>
      <name val="Calibri"/>
      <family val="2"/>
    </font>
    <font>
      <sz val="11"/>
      <color indexed="17"/>
      <name val="Calibri"/>
      <family val="2"/>
    </font>
    <font>
      <b/>
      <sz val="15"/>
      <color indexed="62"/>
      <name val="Calibri"/>
      <family val="2"/>
    </font>
    <font>
      <b/>
      <sz val="13"/>
      <color indexed="62"/>
      <name val="Calibri"/>
      <family val="2"/>
    </font>
    <font>
      <b/>
      <sz val="11"/>
      <color indexed="62"/>
      <name val="Calibri"/>
      <family val="2"/>
    </font>
    <font>
      <sz val="11"/>
      <color indexed="62"/>
      <name val="Calibri"/>
      <family val="2"/>
    </font>
    <font>
      <sz val="11"/>
      <color indexed="53"/>
      <name val="Calibri"/>
      <family val="2"/>
    </font>
    <font>
      <sz val="11"/>
      <color indexed="60"/>
      <name val="Calibri"/>
      <family val="2"/>
    </font>
    <font>
      <b/>
      <sz val="11"/>
      <color indexed="63"/>
      <name val="Calibri"/>
      <family val="2"/>
    </font>
    <font>
      <b/>
      <sz val="18"/>
      <color indexed="62"/>
      <name val="Cambria"/>
      <family val="2"/>
    </font>
    <font>
      <sz val="11"/>
      <color indexed="10"/>
      <name val="Calibri"/>
      <family val="2"/>
    </font>
    <font>
      <b/>
      <u/>
      <sz val="12"/>
      <color theme="10"/>
      <name val="Calibri"/>
      <family val="2"/>
    </font>
    <font>
      <b/>
      <sz val="10"/>
      <color theme="1"/>
      <name val="Calibri"/>
      <family val="2"/>
      <scheme val="minor"/>
    </font>
    <font>
      <i/>
      <sz val="11"/>
      <color theme="1"/>
      <name val="Calibri"/>
      <family val="2"/>
      <scheme val="minor"/>
    </font>
    <font>
      <sz val="11"/>
      <color rgb="FF00B050"/>
      <name val="Calibri"/>
      <family val="2"/>
      <scheme val="minor"/>
    </font>
    <font>
      <b/>
      <sz val="11"/>
      <color rgb="FF00B050"/>
      <name val="Calibri"/>
      <family val="2"/>
      <scheme val="minor"/>
    </font>
    <font>
      <sz val="12"/>
      <color theme="1"/>
      <name val="Calibri"/>
      <family val="2"/>
      <scheme val="minor"/>
    </font>
    <font>
      <b/>
      <sz val="12"/>
      <color theme="1"/>
      <name val="Calibri"/>
      <family val="2"/>
      <scheme val="minor"/>
    </font>
    <font>
      <sz val="10"/>
      <color rgb="FF333333"/>
      <name val="Calibri"/>
      <family val="2"/>
      <scheme val="minor"/>
    </font>
    <font>
      <b/>
      <sz val="14"/>
      <color rgb="FF0070C0"/>
      <name val="Calibri"/>
      <family val="2"/>
      <scheme val="minor"/>
    </font>
    <font>
      <b/>
      <u/>
      <sz val="12"/>
      <color theme="10"/>
      <name val="Calibri"/>
      <family val="2"/>
      <scheme val="minor"/>
    </font>
    <font>
      <sz val="9"/>
      <color theme="1"/>
      <name val="Calibri"/>
      <family val="2"/>
      <scheme val="minor"/>
    </font>
    <font>
      <b/>
      <sz val="11"/>
      <name val="Calibri"/>
      <family val="2"/>
      <scheme val="minor"/>
    </font>
    <font>
      <b/>
      <i/>
      <sz val="11"/>
      <name val="Calibri"/>
      <family val="2"/>
      <scheme val="minor"/>
    </font>
    <font>
      <b/>
      <i/>
      <u/>
      <sz val="11"/>
      <name val="Calibri"/>
      <family val="2"/>
      <scheme val="minor"/>
    </font>
    <font>
      <b/>
      <sz val="10"/>
      <color theme="1"/>
      <name val="Arial"/>
      <family val="2"/>
    </font>
    <font>
      <sz val="10"/>
      <color theme="1"/>
      <name val="Arial"/>
      <family val="2"/>
    </font>
    <font>
      <sz val="11"/>
      <color theme="1"/>
      <name val="Calibri"/>
      <family val="2"/>
      <scheme val="minor"/>
    </font>
    <font>
      <b/>
      <sz val="14"/>
      <color theme="1"/>
      <name val="Calibri"/>
      <family val="2"/>
      <scheme val="minor"/>
    </font>
    <font>
      <sz val="11.5"/>
      <color rgb="FF333333"/>
      <name val="Arial"/>
      <family val="2"/>
    </font>
    <font>
      <b/>
      <sz val="12"/>
      <color rgb="FF325D72"/>
      <name val="Calibri"/>
      <family val="2"/>
      <scheme val="minor"/>
    </font>
    <font>
      <sz val="11.5"/>
      <color rgb="FF242729"/>
      <name val="Arial"/>
      <family val="2"/>
    </font>
    <font>
      <sz val="11.5"/>
      <color rgb="FF242729"/>
      <name val="Times New Roman"/>
      <family val="1"/>
    </font>
    <font>
      <sz val="10"/>
      <color theme="10"/>
      <name val="Calibri"/>
      <family val="2"/>
    </font>
    <font>
      <b/>
      <sz val="11"/>
      <color theme="10"/>
      <name val="Calibri"/>
      <family val="2"/>
    </font>
    <font>
      <sz val="8"/>
      <color theme="1"/>
      <name val="Calibri"/>
      <family val="2"/>
      <scheme val="minor"/>
    </font>
    <font>
      <sz val="8"/>
      <name val="Calibri"/>
      <family val="2"/>
      <scheme val="minor"/>
    </font>
    <font>
      <b/>
      <sz val="8"/>
      <name val="Calibri"/>
      <family val="2"/>
      <scheme val="minor"/>
    </font>
    <font>
      <b/>
      <sz val="8"/>
      <color rgb="FF002060"/>
      <name val="Calibri"/>
      <family val="2"/>
      <scheme val="minor"/>
    </font>
    <font>
      <sz val="8"/>
      <color rgb="FF002060"/>
      <name val="Calibri"/>
      <family val="2"/>
      <scheme val="minor"/>
    </font>
    <font>
      <b/>
      <sz val="8"/>
      <color theme="1"/>
      <name val="Calibri"/>
      <family val="2"/>
      <scheme val="minor"/>
    </font>
    <font>
      <b/>
      <sz val="8"/>
      <color rgb="FF953735"/>
      <name val="Calibri"/>
      <family val="2"/>
      <scheme val="minor"/>
    </font>
    <font>
      <sz val="8"/>
      <color rgb="FF000000"/>
      <name val="Calibri"/>
      <family val="2"/>
      <scheme val="minor"/>
    </font>
    <font>
      <b/>
      <sz val="8"/>
      <color rgb="FF000000"/>
      <name val="Calibri"/>
      <family val="2"/>
      <scheme val="minor"/>
    </font>
    <font>
      <sz val="11"/>
      <color rgb="FF24292E"/>
      <name val="Segoe UI"/>
      <family val="2"/>
    </font>
    <font>
      <b/>
      <sz val="11"/>
      <color rgb="FF24292E"/>
      <name val="Segoe UI"/>
      <family val="2"/>
    </font>
    <font>
      <sz val="9"/>
      <color rgb="FF24292E"/>
      <name val="Consolas"/>
      <family val="3"/>
    </font>
    <font>
      <u/>
      <sz val="11"/>
      <color theme="10"/>
      <name val="Calibri"/>
      <family val="2"/>
    </font>
    <font>
      <sz val="10"/>
      <color theme="1"/>
      <name val="Symbol"/>
      <family val="1"/>
      <charset val="2"/>
    </font>
    <font>
      <sz val="10"/>
      <color theme="1"/>
      <name val="Courier New"/>
      <family val="3"/>
    </font>
    <font>
      <u/>
      <sz val="10"/>
      <color theme="1"/>
      <name val="Arial"/>
      <family val="2"/>
    </font>
    <font>
      <i/>
      <sz val="10"/>
      <color theme="1"/>
      <name val="Arial"/>
      <family val="2"/>
    </font>
    <font>
      <b/>
      <u/>
      <sz val="10"/>
      <color theme="1"/>
      <name val="Arial"/>
      <family val="2"/>
    </font>
  </fonts>
  <fills count="30">
    <fill>
      <patternFill patternType="none"/>
    </fill>
    <fill>
      <patternFill patternType="gray125"/>
    </fill>
    <fill>
      <patternFill patternType="solid">
        <fgColor rgb="FFFFFF00"/>
        <bgColor indexed="64"/>
      </patternFill>
    </fill>
    <fill>
      <patternFill patternType="solid">
        <fgColor theme="2" tint="-9.9978637043366805E-2"/>
        <bgColor indexed="64"/>
      </patternFill>
    </fill>
    <fill>
      <patternFill patternType="solid">
        <fgColor theme="3" tint="0.79998168889431442"/>
        <bgColor indexed="64"/>
      </patternFill>
    </fill>
    <fill>
      <patternFill patternType="solid">
        <fgColor theme="0"/>
        <bgColor indexed="64"/>
      </patternFill>
    </fill>
    <fill>
      <patternFill patternType="solid">
        <fgColor indexed="26"/>
        <bgColor indexed="26"/>
      </patternFill>
    </fill>
    <fill>
      <patternFill patternType="lightUp">
        <fgColor indexed="9"/>
        <bgColor indexed="55"/>
      </patternFill>
    </fill>
    <fill>
      <patternFill patternType="solid">
        <fgColor indexed="22"/>
        <bgColor indexed="22"/>
      </patternFill>
    </fill>
    <fill>
      <patternFill patternType="solid">
        <fgColor indexed="55"/>
        <bgColor indexed="55"/>
      </patternFill>
    </fill>
    <fill>
      <patternFill patternType="solid">
        <fgColor indexed="54"/>
        <bgColor indexed="54"/>
      </patternFill>
    </fill>
    <fill>
      <patternFill patternType="solid">
        <fgColor indexed="31"/>
        <bgColor indexed="31"/>
      </patternFill>
    </fill>
    <fill>
      <patternFill patternType="solid">
        <fgColor indexed="44"/>
        <bgColor indexed="44"/>
      </patternFill>
    </fill>
    <fill>
      <patternFill patternType="solid">
        <fgColor indexed="25"/>
        <bgColor indexed="25"/>
      </patternFill>
    </fill>
    <fill>
      <patternFill patternType="solid">
        <fgColor indexed="42"/>
        <bgColor indexed="42"/>
      </patternFill>
    </fill>
    <fill>
      <patternFill patternType="solid">
        <fgColor indexed="49"/>
        <bgColor indexed="49"/>
      </patternFill>
    </fill>
    <fill>
      <patternFill patternType="solid">
        <fgColor indexed="27"/>
        <bgColor indexed="27"/>
      </patternFill>
    </fill>
    <fill>
      <patternFill patternType="solid">
        <fgColor indexed="52"/>
        <bgColor indexed="52"/>
      </patternFill>
    </fill>
    <fill>
      <patternFill patternType="solid">
        <fgColor indexed="47"/>
        <bgColor indexed="47"/>
      </patternFill>
    </fill>
    <fill>
      <patternFill patternType="solid">
        <fgColor indexed="45"/>
        <bgColor indexed="45"/>
      </patternFill>
    </fill>
    <fill>
      <patternFill patternType="solid">
        <fgColor indexed="9"/>
        <bgColor indexed="9"/>
      </patternFill>
    </fill>
    <fill>
      <patternFill patternType="lightUp">
        <fgColor indexed="9"/>
        <bgColor indexed="29"/>
      </patternFill>
    </fill>
    <fill>
      <patternFill patternType="lightUp">
        <fgColor indexed="9"/>
        <bgColor indexed="22"/>
      </patternFill>
    </fill>
    <fill>
      <patternFill patternType="solid">
        <fgColor indexed="43"/>
        <bgColor indexed="43"/>
      </patternFill>
    </fill>
    <fill>
      <patternFill patternType="solid">
        <fgColor theme="4" tint="0.59999389629810485"/>
        <bgColor indexed="64"/>
      </patternFill>
    </fill>
    <fill>
      <patternFill patternType="solid">
        <fgColor theme="4" tint="0.79998168889431442"/>
        <bgColor indexed="64"/>
      </patternFill>
    </fill>
    <fill>
      <patternFill patternType="solid">
        <fgColor theme="0" tint="-4.9989318521683403E-2"/>
        <bgColor indexed="64"/>
      </patternFill>
    </fill>
    <fill>
      <patternFill patternType="solid">
        <fgColor theme="3" tint="0.59999389629810485"/>
        <bgColor indexed="64"/>
      </patternFill>
    </fill>
    <fill>
      <patternFill patternType="solid">
        <fgColor rgb="FFE0E0E0"/>
        <bgColor indexed="64"/>
      </patternFill>
    </fill>
    <fill>
      <patternFill patternType="solid">
        <fgColor theme="0" tint="-0.14999847407452621"/>
        <bgColor indexed="64"/>
      </patternFill>
    </fill>
  </fills>
  <borders count="53">
    <border>
      <left/>
      <right/>
      <top/>
      <bottom/>
      <diagonal/>
    </border>
    <border>
      <left style="medium">
        <color rgb="FFBBBBBB"/>
      </left>
      <right style="medium">
        <color rgb="FFBBBBBB"/>
      </right>
      <top style="medium">
        <color rgb="FFBBBBBB"/>
      </top>
      <bottom style="medium">
        <color rgb="FFBBBBBB"/>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right style="thin">
        <color indexed="64"/>
      </right>
      <top/>
      <bottom style="thin">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hair">
        <color indexed="64"/>
      </top>
      <bottom style="hair">
        <color indexed="64"/>
      </bottom>
      <diagonal/>
    </border>
    <border>
      <left/>
      <right/>
      <top style="hair">
        <color indexed="64"/>
      </top>
      <bottom/>
      <diagonal/>
    </border>
    <border>
      <left/>
      <right style="medium">
        <color rgb="FFBBBBBB"/>
      </right>
      <top style="medium">
        <color rgb="FFBBBBBB"/>
      </top>
      <bottom style="medium">
        <color rgb="FFBBBBBB"/>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diagonal/>
    </border>
    <border>
      <left style="medium">
        <color rgb="FFBBBBBB"/>
      </left>
      <right style="medium">
        <color rgb="FFBBBBBB"/>
      </right>
      <top/>
      <bottom/>
      <diagonal/>
    </border>
    <border>
      <left style="thin">
        <color indexed="64"/>
      </left>
      <right style="thin">
        <color indexed="64"/>
      </right>
      <top/>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style="thin">
        <color indexed="64"/>
      </left>
      <right style="thin">
        <color indexed="64"/>
      </right>
      <top style="medium">
        <color indexed="64"/>
      </top>
      <bottom/>
      <diagonal/>
    </border>
    <border>
      <left style="medium">
        <color indexed="64"/>
      </left>
      <right style="thin">
        <color indexed="64"/>
      </right>
      <top style="medium">
        <color indexed="64"/>
      </top>
      <bottom/>
      <diagonal/>
    </border>
    <border>
      <left style="thin">
        <color indexed="22"/>
      </left>
      <right style="thin">
        <color indexed="22"/>
      </right>
      <top style="thin">
        <color indexed="22"/>
      </top>
      <bottom style="thin">
        <color indexed="22"/>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54"/>
      </bottom>
      <diagonal/>
    </border>
    <border>
      <left/>
      <right/>
      <top/>
      <bottom style="thick">
        <color indexed="22"/>
      </bottom>
      <diagonal/>
    </border>
    <border>
      <left/>
      <right/>
      <top/>
      <bottom style="medium">
        <color indexed="44"/>
      </bottom>
      <diagonal/>
    </border>
    <border>
      <left/>
      <right/>
      <top/>
      <bottom style="double">
        <color indexed="52"/>
      </bottom>
      <diagonal/>
    </border>
    <border>
      <left style="thin">
        <color indexed="63"/>
      </left>
      <right style="thin">
        <color indexed="63"/>
      </right>
      <top style="thin">
        <color indexed="63"/>
      </top>
      <bottom style="thin">
        <color indexed="63"/>
      </bottom>
      <diagonal/>
    </border>
    <border>
      <left/>
      <right/>
      <top style="thin">
        <color indexed="54"/>
      </top>
      <bottom style="double">
        <color indexed="54"/>
      </bottom>
      <diagonal/>
    </border>
    <border>
      <left/>
      <right style="thin">
        <color indexed="64"/>
      </right>
      <top style="medium">
        <color indexed="64"/>
      </top>
      <bottom style="thin">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style="thin">
        <color indexed="64"/>
      </right>
      <top style="thin">
        <color indexed="64"/>
      </top>
      <bottom style="medium">
        <color indexed="64"/>
      </bottom>
      <diagonal/>
    </border>
    <border>
      <left style="thin">
        <color indexed="64"/>
      </left>
      <right style="medium">
        <color indexed="64"/>
      </right>
      <top/>
      <bottom/>
      <diagonal/>
    </border>
    <border>
      <left style="thin">
        <color indexed="64"/>
      </left>
      <right/>
      <top style="medium">
        <color indexed="64"/>
      </top>
      <bottom style="medium">
        <color indexed="64"/>
      </bottom>
      <diagonal/>
    </border>
    <border>
      <left style="thin">
        <color indexed="64"/>
      </left>
      <right style="medium">
        <color indexed="64"/>
      </right>
      <top style="medium">
        <color indexed="64"/>
      </top>
      <bottom/>
      <diagonal/>
    </border>
    <border>
      <left/>
      <right/>
      <top style="thin">
        <color theme="2" tint="-0.249977111117893"/>
      </top>
      <bottom/>
      <diagonal/>
    </border>
  </borders>
  <cellStyleXfs count="56">
    <xf numFmtId="0" fontId="0" fillId="0" borderId="0"/>
    <xf numFmtId="0" fontId="12" fillId="0" borderId="0" applyNumberFormat="0" applyFill="0" applyBorder="0" applyAlignment="0" applyProtection="0">
      <alignment vertical="top"/>
      <protection locked="0"/>
    </xf>
    <xf numFmtId="0" fontId="13" fillId="7" borderId="0" applyNumberFormat="0" applyBorder="0" applyAlignment="0" applyProtection="0"/>
    <xf numFmtId="0" fontId="14" fillId="8" borderId="0" applyNumberFormat="0" applyBorder="0" applyAlignment="0" applyProtection="0"/>
    <xf numFmtId="0" fontId="15" fillId="9" borderId="0" applyNumberFormat="0" applyBorder="0" applyAlignment="0" applyProtection="0"/>
    <xf numFmtId="0" fontId="11" fillId="0" borderId="0"/>
    <xf numFmtId="0" fontId="15" fillId="10" borderId="0" applyNumberFormat="0" applyBorder="0" applyAlignment="0" applyProtection="0"/>
    <xf numFmtId="0" fontId="14" fillId="11" borderId="0" applyNumberFormat="0" applyBorder="0" applyAlignment="0" applyProtection="0"/>
    <xf numFmtId="0" fontId="14" fillId="11" borderId="0" applyNumberFormat="0" applyBorder="0" applyAlignment="0" applyProtection="0"/>
    <xf numFmtId="0" fontId="15" fillId="12" borderId="0" applyNumberFormat="0" applyBorder="0" applyAlignment="0" applyProtection="0"/>
    <xf numFmtId="0" fontId="15" fillId="13" borderId="0" applyNumberFormat="0" applyBorder="0" applyAlignment="0" applyProtection="0"/>
    <xf numFmtId="0" fontId="14" fillId="6" borderId="0" applyNumberFormat="0" applyBorder="0" applyAlignment="0" applyProtection="0"/>
    <xf numFmtId="0" fontId="15" fillId="9" borderId="0" applyNumberFormat="0" applyBorder="0" applyAlignment="0" applyProtection="0"/>
    <xf numFmtId="0" fontId="14" fillId="6" borderId="0" applyNumberFormat="0" applyBorder="0" applyAlignment="0" applyProtection="0"/>
    <xf numFmtId="0" fontId="14" fillId="14" borderId="0" applyNumberFormat="0" applyBorder="0" applyAlignment="0" applyProtection="0"/>
    <xf numFmtId="0" fontId="15" fillId="8" borderId="0" applyNumberFormat="0" applyBorder="0" applyAlignment="0" applyProtection="0"/>
    <xf numFmtId="0" fontId="15" fillId="10" borderId="0" applyNumberFormat="0" applyBorder="0" applyAlignment="0" applyProtection="0"/>
    <xf numFmtId="0" fontId="14" fillId="11" borderId="0" applyNumberFormat="0" applyBorder="0" applyAlignment="0" applyProtection="0"/>
    <xf numFmtId="0" fontId="14" fillId="8" borderId="0" applyNumberFormat="0" applyBorder="0" applyAlignment="0" applyProtection="0"/>
    <xf numFmtId="0" fontId="15" fillId="8" borderId="0" applyNumberFormat="0" applyBorder="0" applyAlignment="0" applyProtection="0"/>
    <xf numFmtId="0" fontId="15" fillId="15" borderId="0" applyNumberFormat="0" applyBorder="0" applyAlignment="0" applyProtection="0"/>
    <xf numFmtId="0" fontId="14" fillId="16" borderId="0" applyNumberFormat="0" applyBorder="0" applyAlignment="0" applyProtection="0"/>
    <xf numFmtId="0" fontId="14" fillId="11" borderId="0" applyNumberFormat="0" applyBorder="0" applyAlignment="0" applyProtection="0"/>
    <xf numFmtId="0" fontId="15" fillId="12" borderId="0" applyNumberFormat="0" applyBorder="0" applyAlignment="0" applyProtection="0"/>
    <xf numFmtId="0" fontId="15" fillId="17" borderId="0" applyNumberFormat="0" applyBorder="0" applyAlignment="0" applyProtection="0"/>
    <xf numFmtId="0" fontId="14" fillId="6" borderId="0" applyNumberFormat="0" applyBorder="0" applyAlignment="0" applyProtection="0"/>
    <xf numFmtId="0" fontId="14" fillId="18" borderId="0" applyNumberFormat="0" applyBorder="0" applyAlignment="0" applyProtection="0"/>
    <xf numFmtId="0" fontId="15" fillId="18" borderId="0" applyNumberFormat="0" applyBorder="0" applyAlignment="0" applyProtection="0"/>
    <xf numFmtId="0" fontId="16" fillId="19" borderId="0" applyNumberFormat="0" applyBorder="0" applyAlignment="0" applyProtection="0"/>
    <xf numFmtId="0" fontId="17" fillId="20" borderId="37" applyNumberFormat="0" applyAlignment="0" applyProtection="0"/>
    <xf numFmtId="0" fontId="18" fillId="9" borderId="38" applyNumberFormat="0" applyAlignment="0" applyProtection="0"/>
    <xf numFmtId="0" fontId="13" fillId="21" borderId="0" applyNumberFormat="0" applyBorder="0" applyAlignment="0" applyProtection="0"/>
    <xf numFmtId="0" fontId="13" fillId="22" borderId="0" applyNumberFormat="0" applyBorder="0" applyAlignment="0" applyProtection="0"/>
    <xf numFmtId="0" fontId="19" fillId="14" borderId="0" applyNumberFormat="0" applyBorder="0" applyAlignment="0" applyProtection="0"/>
    <xf numFmtId="0" fontId="20" fillId="0" borderId="39" applyNumberFormat="0" applyFill="0" applyAlignment="0" applyProtection="0"/>
    <xf numFmtId="0" fontId="21" fillId="0" borderId="40" applyNumberFormat="0" applyFill="0" applyAlignment="0" applyProtection="0"/>
    <xf numFmtId="0" fontId="22" fillId="0" borderId="41" applyNumberFormat="0" applyFill="0" applyAlignment="0" applyProtection="0"/>
    <xf numFmtId="0" fontId="22" fillId="0" borderId="0" applyNumberFormat="0" applyFill="0" applyBorder="0" applyAlignment="0" applyProtection="0"/>
    <xf numFmtId="0" fontId="23" fillId="18" borderId="37" applyNumberFormat="0" applyAlignment="0" applyProtection="0"/>
    <xf numFmtId="0" fontId="24" fillId="0" borderId="42" applyNumberFormat="0" applyFill="0" applyAlignment="0" applyProtection="0"/>
    <xf numFmtId="0" fontId="25" fillId="23" borderId="0" applyNumberFormat="0" applyBorder="0" applyAlignment="0" applyProtection="0"/>
    <xf numFmtId="0" fontId="11" fillId="6" borderId="36" applyNumberFormat="0" applyFont="0" applyAlignment="0" applyProtection="0"/>
    <xf numFmtId="0" fontId="26" fillId="20" borderId="43" applyNumberFormat="0" applyAlignment="0" applyProtection="0"/>
    <xf numFmtId="0" fontId="27" fillId="0" borderId="0" applyNumberFormat="0" applyFill="0" applyBorder="0" applyAlignment="0" applyProtection="0"/>
    <xf numFmtId="0" fontId="13" fillId="0" borderId="44" applyNumberFormat="0" applyFill="0" applyAlignment="0" applyProtection="0"/>
    <xf numFmtId="0" fontId="28" fillId="0" borderId="0" applyNumberFormat="0" applyFill="0" applyBorder="0" applyAlignment="0" applyProtection="0"/>
    <xf numFmtId="0" fontId="15" fillId="10" borderId="0" applyNumberFormat="0" applyBorder="0" applyAlignment="0" applyProtection="0"/>
    <xf numFmtId="0" fontId="15" fillId="13" borderId="0" applyNumberFormat="0" applyBorder="0" applyAlignment="0" applyProtection="0"/>
    <xf numFmtId="0" fontId="15" fillId="9" borderId="0" applyNumberFormat="0" applyBorder="0" applyAlignment="0" applyProtection="0"/>
    <xf numFmtId="0" fontId="15" fillId="10" borderId="0" applyNumberFormat="0" applyBorder="0" applyAlignment="0" applyProtection="0"/>
    <xf numFmtId="0" fontId="15" fillId="15" borderId="0" applyNumberFormat="0" applyBorder="0" applyAlignment="0" applyProtection="0"/>
    <xf numFmtId="0" fontId="15" fillId="17" borderId="0" applyNumberFormat="0" applyBorder="0" applyAlignment="0" applyProtection="0"/>
    <xf numFmtId="0" fontId="3" fillId="0" borderId="0"/>
    <xf numFmtId="0" fontId="45" fillId="0" borderId="0"/>
    <xf numFmtId="0" fontId="44" fillId="0" borderId="0"/>
    <xf numFmtId="0" fontId="1" fillId="0" borderId="0"/>
  </cellStyleXfs>
  <cellXfs count="267">
    <xf numFmtId="0" fontId="0" fillId="0" borderId="0" xfId="0"/>
    <xf numFmtId="0" fontId="7" fillId="0" borderId="4" xfId="0" applyFont="1" applyBorder="1" applyAlignment="1">
      <alignment horizontal="center"/>
    </xf>
    <xf numFmtId="0" fontId="6" fillId="2" borderId="1" xfId="0" applyFont="1" applyFill="1" applyBorder="1" applyAlignment="1">
      <alignment horizontal="center" vertical="center" wrapText="1"/>
    </xf>
    <xf numFmtId="0" fontId="0" fillId="0" borderId="2" xfId="0" applyBorder="1" applyAlignment="1">
      <alignment vertical="center"/>
    </xf>
    <xf numFmtId="0" fontId="0" fillId="0" borderId="13"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6" fillId="2" borderId="17" xfId="0" applyFont="1" applyFill="1" applyBorder="1" applyAlignment="1">
      <alignment horizontal="center" vertical="center" wrapText="1"/>
    </xf>
    <xf numFmtId="0" fontId="7" fillId="0" borderId="6" xfId="0" applyFont="1" applyBorder="1" applyAlignment="1">
      <alignment horizontal="center"/>
    </xf>
    <xf numFmtId="0" fontId="0" fillId="3" borderId="18" xfId="0" applyFill="1" applyBorder="1"/>
    <xf numFmtId="0" fontId="7" fillId="3" borderId="18" xfId="0" applyFont="1" applyFill="1" applyBorder="1" applyAlignment="1">
      <alignment horizontal="center"/>
    </xf>
    <xf numFmtId="0" fontId="0" fillId="3" borderId="19" xfId="0" applyFill="1" applyBorder="1"/>
    <xf numFmtId="0" fontId="6" fillId="2" borderId="20" xfId="0" applyFont="1" applyFill="1" applyBorder="1" applyAlignment="1">
      <alignment horizontal="center" vertical="center" wrapText="1"/>
    </xf>
    <xf numFmtId="0" fontId="0" fillId="0" borderId="4" xfId="0" applyBorder="1"/>
    <xf numFmtId="0" fontId="7" fillId="0" borderId="4" xfId="0" applyFont="1" applyBorder="1" applyAlignment="1">
      <alignment horizontal="center"/>
    </xf>
    <xf numFmtId="0" fontId="0" fillId="0" borderId="4" xfId="0" applyBorder="1" applyAlignment="1">
      <alignment vertical="center"/>
    </xf>
    <xf numFmtId="0" fontId="0" fillId="0" borderId="4" xfId="0" applyBorder="1" applyAlignment="1">
      <alignment horizontal="center" vertical="center"/>
    </xf>
    <xf numFmtId="0" fontId="0" fillId="3" borderId="4" xfId="0" applyFill="1" applyBorder="1"/>
    <xf numFmtId="0" fontId="6" fillId="2" borderId="4" xfId="0" applyFont="1" applyFill="1" applyBorder="1" applyAlignment="1">
      <alignment horizontal="center" vertical="center" wrapText="1"/>
    </xf>
    <xf numFmtId="0" fontId="7" fillId="3" borderId="4" xfId="0" applyFont="1" applyFill="1" applyBorder="1" applyAlignment="1">
      <alignment horizontal="center"/>
    </xf>
    <xf numFmtId="0" fontId="0" fillId="0" borderId="4" xfId="0" applyFill="1" applyBorder="1" applyAlignment="1">
      <alignment horizontal="center" vertical="center"/>
    </xf>
    <xf numFmtId="0" fontId="0" fillId="0" borderId="0" xfId="0" applyFont="1"/>
    <xf numFmtId="0" fontId="0" fillId="0" borderId="4" xfId="0" applyFont="1" applyBorder="1" applyAlignment="1">
      <alignment horizontal="center"/>
    </xf>
    <xf numFmtId="0" fontId="0" fillId="0" borderId="22" xfId="0" applyFont="1" applyBorder="1" applyAlignment="1">
      <alignment horizontal="center"/>
    </xf>
    <xf numFmtId="0" fontId="0" fillId="0" borderId="23" xfId="0" applyFont="1" applyBorder="1" applyAlignment="1">
      <alignment horizontal="center"/>
    </xf>
    <xf numFmtId="0" fontId="0" fillId="0" borderId="24" xfId="0" applyFont="1" applyBorder="1" applyAlignment="1">
      <alignment horizontal="center"/>
    </xf>
    <xf numFmtId="0" fontId="0" fillId="0" borderId="4" xfId="0" applyFont="1" applyBorder="1" applyAlignment="1">
      <alignment horizontal="center" vertical="center"/>
    </xf>
    <xf numFmtId="0" fontId="0" fillId="3" borderId="4" xfId="0" applyFont="1" applyFill="1" applyBorder="1"/>
    <xf numFmtId="0" fontId="0" fillId="0" borderId="25" xfId="0" applyFont="1" applyBorder="1" applyAlignment="1">
      <alignment horizontal="center" vertical="center"/>
    </xf>
    <xf numFmtId="0" fontId="0" fillId="0" borderId="26" xfId="0" applyFont="1" applyBorder="1" applyAlignment="1">
      <alignment horizontal="center" vertical="center"/>
    </xf>
    <xf numFmtId="0" fontId="0" fillId="3" borderId="26" xfId="0" applyFont="1" applyFill="1" applyBorder="1"/>
    <xf numFmtId="0" fontId="9" fillId="2" borderId="26" xfId="0" applyFont="1" applyFill="1" applyBorder="1" applyAlignment="1">
      <alignment horizontal="center" vertical="center" wrapText="1"/>
    </xf>
    <xf numFmtId="0" fontId="9" fillId="2" borderId="27" xfId="0" applyFont="1" applyFill="1" applyBorder="1" applyAlignment="1">
      <alignment horizontal="center" vertical="center" wrapText="1"/>
    </xf>
    <xf numFmtId="0" fontId="0" fillId="0" borderId="23" xfId="0" applyFont="1" applyBorder="1" applyAlignment="1">
      <alignment horizontal="center" vertical="center"/>
    </xf>
    <xf numFmtId="0" fontId="0" fillId="3" borderId="23" xfId="0" applyFont="1" applyFill="1" applyBorder="1"/>
    <xf numFmtId="0" fontId="0" fillId="0" borderId="25" xfId="0" applyFont="1" applyBorder="1" applyAlignment="1">
      <alignment vertical="center"/>
    </xf>
    <xf numFmtId="0" fontId="0" fillId="3" borderId="4" xfId="0" applyFont="1" applyFill="1" applyBorder="1" applyAlignment="1">
      <alignment horizontal="center"/>
    </xf>
    <xf numFmtId="0" fontId="0" fillId="0" borderId="23" xfId="0" applyFont="1" applyBorder="1"/>
    <xf numFmtId="0" fontId="0" fillId="0" borderId="24" xfId="0" applyFont="1" applyBorder="1"/>
    <xf numFmtId="0" fontId="9" fillId="2" borderId="26" xfId="0" applyFont="1" applyFill="1" applyBorder="1" applyAlignment="1">
      <alignment horizontal="left" vertical="center" wrapText="1"/>
    </xf>
    <xf numFmtId="0" fontId="9" fillId="2" borderId="27" xfId="0" applyFont="1" applyFill="1" applyBorder="1" applyAlignment="1">
      <alignment horizontal="left" vertical="center" wrapText="1"/>
    </xf>
    <xf numFmtId="0" fontId="4" fillId="0" borderId="29" xfId="0" applyFont="1" applyBorder="1" applyAlignment="1">
      <alignment wrapText="1"/>
    </xf>
    <xf numFmtId="0" fontId="4" fillId="0" borderId="5" xfId="0" applyFont="1" applyBorder="1"/>
    <xf numFmtId="0" fontId="8" fillId="0" borderId="26" xfId="0" applyFont="1" applyBorder="1" applyAlignment="1">
      <alignment horizontal="center" vertical="center"/>
    </xf>
    <xf numFmtId="0" fontId="5" fillId="0" borderId="0" xfId="0" applyFont="1"/>
    <xf numFmtId="0" fontId="0" fillId="0" borderId="0" xfId="0" applyBorder="1"/>
    <xf numFmtId="0" fontId="0" fillId="0" borderId="21" xfId="0" applyBorder="1"/>
    <xf numFmtId="0" fontId="5" fillId="4" borderId="2" xfId="0" applyFont="1" applyFill="1" applyBorder="1" applyAlignment="1">
      <alignment horizontal="center" vertical="center"/>
    </xf>
    <xf numFmtId="0" fontId="10" fillId="0" borderId="0" xfId="0" applyFont="1"/>
    <xf numFmtId="0" fontId="0" fillId="0" borderId="0" xfId="0"/>
    <xf numFmtId="0" fontId="29" fillId="0" borderId="0" xfId="1" applyFont="1" applyBorder="1" applyAlignment="1" applyProtection="1"/>
    <xf numFmtId="0" fontId="7" fillId="0" borderId="4" xfId="0" applyFont="1" applyBorder="1" applyAlignment="1">
      <alignment horizontal="center" vertical="center"/>
    </xf>
    <xf numFmtId="0" fontId="7" fillId="0" borderId="23" xfId="0" applyFont="1" applyBorder="1" applyAlignment="1">
      <alignment horizontal="center" vertical="center"/>
    </xf>
    <xf numFmtId="0" fontId="0" fillId="0" borderId="45" xfId="0" applyFont="1" applyBorder="1" applyAlignment="1">
      <alignment vertical="center"/>
    </xf>
    <xf numFmtId="0" fontId="0" fillId="0" borderId="6" xfId="0" applyFont="1" applyBorder="1" applyAlignment="1">
      <alignment horizontal="center" vertical="center"/>
    </xf>
    <xf numFmtId="0" fontId="0" fillId="0" borderId="48" xfId="0" applyFont="1" applyBorder="1" applyAlignment="1">
      <alignment horizontal="center" vertical="center"/>
    </xf>
    <xf numFmtId="0" fontId="31" fillId="0" borderId="7" xfId="0" applyFont="1" applyBorder="1"/>
    <xf numFmtId="0" fontId="31" fillId="0" borderId="5" xfId="0" applyFont="1" applyBorder="1"/>
    <xf numFmtId="0" fontId="32" fillId="0" borderId="0" xfId="0" applyFont="1"/>
    <xf numFmtId="0" fontId="33" fillId="0" borderId="0" xfId="0" applyFont="1"/>
    <xf numFmtId="0" fontId="32" fillId="0" borderId="0" xfId="0" applyFont="1" applyFill="1" applyBorder="1"/>
    <xf numFmtId="0" fontId="7" fillId="0" borderId="26" xfId="0" applyFont="1" applyBorder="1" applyAlignment="1">
      <alignment horizontal="center" vertical="center"/>
    </xf>
    <xf numFmtId="0" fontId="7" fillId="0" borderId="27" xfId="0" applyFont="1" applyBorder="1" applyAlignment="1">
      <alignment horizontal="center" vertical="center"/>
    </xf>
    <xf numFmtId="0" fontId="7" fillId="0" borderId="22" xfId="0" applyFont="1" applyBorder="1" applyAlignment="1">
      <alignment horizontal="center" vertical="center"/>
    </xf>
    <xf numFmtId="0" fontId="7" fillId="0" borderId="24" xfId="0" applyFont="1" applyBorder="1" applyAlignment="1">
      <alignment horizontal="center" vertical="center"/>
    </xf>
    <xf numFmtId="0" fontId="0" fillId="0" borderId="27" xfId="0" applyFont="1" applyBorder="1" applyAlignment="1">
      <alignment horizontal="center" vertical="center"/>
    </xf>
    <xf numFmtId="0" fontId="0" fillId="0" borderId="22" xfId="0" applyFont="1" applyBorder="1" applyAlignment="1">
      <alignment horizontal="center" vertical="center"/>
    </xf>
    <xf numFmtId="0" fontId="0" fillId="0" borderId="24" xfId="0" applyFont="1" applyBorder="1" applyAlignment="1">
      <alignment horizontal="center" vertical="center"/>
    </xf>
    <xf numFmtId="0" fontId="7" fillId="0" borderId="0" xfId="0" applyFont="1" applyAlignment="1">
      <alignment vertical="center"/>
    </xf>
    <xf numFmtId="0" fontId="30" fillId="0" borderId="50" xfId="0" applyFont="1" applyBorder="1" applyAlignment="1">
      <alignment horizontal="right" vertical="center"/>
    </xf>
    <xf numFmtId="0" fontId="7" fillId="0" borderId="12" xfId="0" applyFont="1" applyBorder="1" applyAlignment="1">
      <alignment vertical="center"/>
    </xf>
    <xf numFmtId="0" fontId="30" fillId="0" borderId="29" xfId="0" applyFont="1" applyBorder="1" applyAlignment="1">
      <alignment horizontal="center" vertical="center"/>
    </xf>
    <xf numFmtId="0" fontId="30" fillId="0" borderId="23" xfId="0" applyFont="1" applyBorder="1" applyAlignment="1">
      <alignment horizontal="center" vertical="center"/>
    </xf>
    <xf numFmtId="0" fontId="30" fillId="0" borderId="24" xfId="0" applyFont="1" applyFill="1" applyBorder="1" applyAlignment="1">
      <alignment horizontal="center" vertical="center"/>
    </xf>
    <xf numFmtId="0" fontId="7" fillId="0" borderId="35" xfId="0" applyFont="1" applyBorder="1" applyAlignment="1">
      <alignment vertical="center"/>
    </xf>
    <xf numFmtId="0" fontId="30" fillId="0" borderId="34" xfId="0" applyFont="1" applyBorder="1" applyAlignment="1">
      <alignment horizontal="center" vertical="center"/>
    </xf>
    <xf numFmtId="0" fontId="7" fillId="0" borderId="21" xfId="0" applyFont="1" applyBorder="1" applyAlignment="1">
      <alignment horizontal="center" vertical="center"/>
    </xf>
    <xf numFmtId="0" fontId="7" fillId="0" borderId="49" xfId="0" applyFont="1" applyFill="1" applyBorder="1" applyAlignment="1">
      <alignment horizontal="center" vertical="center"/>
    </xf>
    <xf numFmtId="0" fontId="36" fillId="25" borderId="26" xfId="0" applyFont="1" applyFill="1" applyBorder="1" applyAlignment="1">
      <alignment vertical="center" wrapText="1"/>
    </xf>
    <xf numFmtId="0" fontId="36" fillId="25" borderId="4" xfId="0" applyFont="1" applyFill="1" applyBorder="1" applyAlignment="1">
      <alignment vertical="center" wrapText="1"/>
    </xf>
    <xf numFmtId="0" fontId="36" fillId="25" borderId="23" xfId="0" applyFont="1" applyFill="1" applyBorder="1" applyAlignment="1">
      <alignment vertical="center" wrapText="1"/>
    </xf>
    <xf numFmtId="0" fontId="30" fillId="0" borderId="25" xfId="0" applyFont="1" applyBorder="1" applyAlignment="1">
      <alignment horizontal="center" vertical="center"/>
    </xf>
    <xf numFmtId="0" fontId="30" fillId="0" borderId="26" xfId="0" applyFont="1" applyBorder="1" applyAlignment="1">
      <alignment horizontal="center" vertical="center"/>
    </xf>
    <xf numFmtId="0" fontId="30" fillId="0" borderId="27" xfId="0" applyFont="1" applyBorder="1" applyAlignment="1">
      <alignment horizontal="center" vertical="center"/>
    </xf>
    <xf numFmtId="0" fontId="7" fillId="0" borderId="0" xfId="0" applyFont="1" applyAlignment="1">
      <alignment horizontal="center" vertical="center"/>
    </xf>
    <xf numFmtId="0" fontId="4" fillId="0" borderId="0" xfId="0" applyFont="1" applyBorder="1"/>
    <xf numFmtId="0" fontId="4" fillId="24" borderId="0" xfId="0" applyFont="1" applyFill="1" applyBorder="1"/>
    <xf numFmtId="0" fontId="8" fillId="0" borderId="0" xfId="0" applyFont="1" applyBorder="1"/>
    <xf numFmtId="0" fontId="5" fillId="0" borderId="0" xfId="0" applyFont="1" applyFill="1" applyBorder="1" applyAlignment="1">
      <alignment wrapText="1"/>
    </xf>
    <xf numFmtId="0" fontId="4" fillId="0" borderId="4" xfId="0" applyFont="1" applyBorder="1"/>
    <xf numFmtId="0" fontId="8" fillId="0" borderId="4" xfId="0" applyFont="1" applyBorder="1"/>
    <xf numFmtId="0" fontId="5" fillId="4" borderId="12" xfId="0" applyFont="1" applyFill="1" applyBorder="1" applyAlignment="1">
      <alignment horizontal="center" vertical="center"/>
    </xf>
    <xf numFmtId="0" fontId="5" fillId="26" borderId="12" xfId="0" applyFont="1" applyFill="1" applyBorder="1" applyAlignment="1">
      <alignment horizontal="center" vertical="center"/>
    </xf>
    <xf numFmtId="0" fontId="5" fillId="26" borderId="10" xfId="0" applyFont="1" applyFill="1" applyBorder="1" applyAlignment="1">
      <alignment horizontal="center" vertical="center" wrapText="1"/>
    </xf>
    <xf numFmtId="0" fontId="5" fillId="26" borderId="30" xfId="0" applyFont="1" applyFill="1" applyBorder="1"/>
    <xf numFmtId="0" fontId="5" fillId="26" borderId="4" xfId="0" applyFont="1" applyFill="1" applyBorder="1" applyAlignment="1">
      <alignment horizontal="center" vertical="center"/>
    </xf>
    <xf numFmtId="0" fontId="4" fillId="0" borderId="4" xfId="0" quotePrefix="1" applyFont="1" applyBorder="1" applyAlignment="1">
      <alignment horizontal="center" vertical="center"/>
    </xf>
    <xf numFmtId="0" fontId="5" fillId="4" borderId="9" xfId="0" applyFont="1" applyFill="1" applyBorder="1" applyAlignment="1">
      <alignment horizontal="center" vertical="center"/>
    </xf>
    <xf numFmtId="0" fontId="5" fillId="4" borderId="10" xfId="0" applyFont="1" applyFill="1" applyBorder="1" applyAlignment="1">
      <alignment horizontal="center" vertical="center"/>
    </xf>
    <xf numFmtId="0" fontId="35" fillId="26" borderId="0" xfId="0" applyFont="1" applyFill="1"/>
    <xf numFmtId="0" fontId="38" fillId="0" borderId="0" xfId="1" applyFont="1" applyBorder="1" applyAlignment="1" applyProtection="1"/>
    <xf numFmtId="0" fontId="0" fillId="0" borderId="25" xfId="0" applyFont="1" applyBorder="1" applyAlignment="1">
      <alignment wrapText="1"/>
    </xf>
    <xf numFmtId="0" fontId="0" fillId="0" borderId="46" xfId="0" applyFont="1" applyBorder="1"/>
    <xf numFmtId="0" fontId="0" fillId="0" borderId="47" xfId="0" applyFont="1" applyBorder="1"/>
    <xf numFmtId="0" fontId="0" fillId="0" borderId="28" xfId="0" applyFont="1" applyBorder="1" applyAlignment="1">
      <alignment wrapText="1"/>
    </xf>
    <xf numFmtId="0" fontId="0" fillId="0" borderId="28" xfId="0" applyFont="1" applyBorder="1"/>
    <xf numFmtId="0" fontId="0" fillId="0" borderId="22" xfId="0" applyFont="1" applyBorder="1"/>
    <xf numFmtId="0" fontId="0" fillId="0" borderId="29" xfId="0" applyFont="1" applyBorder="1"/>
    <xf numFmtId="0" fontId="0" fillId="24" borderId="0" xfId="0" applyFont="1" applyFill="1"/>
    <xf numFmtId="0" fontId="0" fillId="26" borderId="0" xfId="0" applyFont="1" applyFill="1"/>
    <xf numFmtId="0" fontId="0" fillId="0" borderId="0" xfId="0" applyFont="1" applyAlignment="1">
      <alignment horizontal="center" vertical="center"/>
    </xf>
    <xf numFmtId="0" fontId="0" fillId="0" borderId="0" xfId="0" applyFont="1" applyBorder="1"/>
    <xf numFmtId="0" fontId="0" fillId="26" borderId="6" xfId="0" applyFont="1" applyFill="1" applyBorder="1"/>
    <xf numFmtId="0" fontId="39" fillId="0" borderId="32" xfId="0" applyFont="1" applyBorder="1"/>
    <xf numFmtId="0" fontId="0" fillId="0" borderId="31" xfId="0" applyFont="1" applyBorder="1"/>
    <xf numFmtId="0" fontId="0" fillId="0" borderId="32" xfId="0" applyFont="1" applyBorder="1"/>
    <xf numFmtId="0" fontId="0" fillId="0" borderId="33" xfId="0" applyFont="1" applyBorder="1"/>
    <xf numFmtId="0" fontId="0" fillId="0" borderId="8" xfId="0" applyFont="1" applyBorder="1"/>
    <xf numFmtId="0" fontId="0" fillId="0" borderId="4" xfId="0" applyFont="1" applyBorder="1"/>
    <xf numFmtId="0" fontId="35" fillId="26" borderId="0" xfId="0" applyFont="1" applyFill="1" applyAlignment="1">
      <alignment vertical="center"/>
    </xf>
    <xf numFmtId="0" fontId="34" fillId="26" borderId="0" xfId="0" applyFont="1" applyFill="1" applyAlignment="1">
      <alignment horizontal="center" vertical="center"/>
    </xf>
    <xf numFmtId="0" fontId="41" fillId="0" borderId="0" xfId="0" applyFont="1" applyBorder="1"/>
    <xf numFmtId="0" fontId="0" fillId="0" borderId="0" xfId="0" applyFont="1" applyFill="1" applyBorder="1"/>
    <xf numFmtId="0" fontId="40" fillId="0" borderId="0" xfId="0" applyFont="1" applyFill="1" applyBorder="1"/>
    <xf numFmtId="0" fontId="31" fillId="0" borderId="0" xfId="0" applyFont="1"/>
    <xf numFmtId="0" fontId="5" fillId="0" borderId="0" xfId="0" applyFont="1" applyAlignment="1">
      <alignment horizontal="center"/>
    </xf>
    <xf numFmtId="0" fontId="5" fillId="0" borderId="4" xfId="0" applyFont="1" applyBorder="1" applyAlignment="1">
      <alignment horizontal="center" vertical="center"/>
    </xf>
    <xf numFmtId="0" fontId="5" fillId="0" borderId="4" xfId="0" applyFont="1" applyBorder="1" applyAlignment="1">
      <alignment horizontal="center"/>
    </xf>
    <xf numFmtId="0" fontId="35" fillId="25" borderId="0" xfId="0" applyFont="1" applyFill="1" applyBorder="1" applyAlignment="1">
      <alignment horizontal="center" vertical="center"/>
    </xf>
    <xf numFmtId="0" fontId="35" fillId="25" borderId="0" xfId="0" applyFont="1" applyFill="1"/>
    <xf numFmtId="0" fontId="5" fillId="0" borderId="0" xfId="0" applyFont="1" applyAlignment="1">
      <alignment horizontal="left"/>
    </xf>
    <xf numFmtId="0" fontId="30" fillId="0" borderId="0" xfId="0" applyFont="1" applyAlignment="1">
      <alignment vertical="center"/>
    </xf>
    <xf numFmtId="0" fontId="7" fillId="0" borderId="0" xfId="0" applyFont="1" applyAlignment="1">
      <alignment horizontal="left" vertical="center" indent="2"/>
    </xf>
    <xf numFmtId="0" fontId="0" fillId="0" borderId="0" xfId="0" applyFont="1" applyAlignment="1">
      <alignment horizontal="left" indent="2"/>
    </xf>
    <xf numFmtId="0" fontId="48" fillId="0" borderId="0" xfId="0" applyFont="1" applyAlignment="1">
      <alignment vertical="center"/>
    </xf>
    <xf numFmtId="0" fontId="36" fillId="0" borderId="0" xfId="0" applyFont="1" applyAlignment="1">
      <alignment vertical="center"/>
    </xf>
    <xf numFmtId="0" fontId="47" fillId="0" borderId="0" xfId="0" applyFont="1" applyAlignment="1">
      <alignment horizontal="left" vertical="center" indent="8"/>
    </xf>
    <xf numFmtId="0" fontId="36" fillId="0" borderId="0" xfId="0" applyFont="1" applyAlignment="1">
      <alignment horizontal="left" vertical="center" indent="3"/>
    </xf>
    <xf numFmtId="0" fontId="49" fillId="0" borderId="0" xfId="0" applyFont="1" applyAlignment="1">
      <alignment vertical="center"/>
    </xf>
    <xf numFmtId="0" fontId="12" fillId="0" borderId="0" xfId="1" applyAlignment="1" applyProtection="1">
      <alignment vertical="center"/>
    </xf>
    <xf numFmtId="0" fontId="50" fillId="0" borderId="0" xfId="0" applyFont="1" applyAlignment="1">
      <alignment vertical="center"/>
    </xf>
    <xf numFmtId="0" fontId="48" fillId="25" borderId="0" xfId="0" applyFont="1" applyFill="1" applyAlignment="1">
      <alignment vertical="center"/>
    </xf>
    <xf numFmtId="0" fontId="7" fillId="0" borderId="4" xfId="0" applyFont="1" applyBorder="1" applyAlignment="1">
      <alignment horizontal="left" indent="3"/>
    </xf>
    <xf numFmtId="0" fontId="51" fillId="0" borderId="0" xfId="1" applyFont="1" applyAlignment="1" applyProtection="1">
      <alignment horizontal="left" indent="2"/>
    </xf>
    <xf numFmtId="0" fontId="0" fillId="25" borderId="0" xfId="0" applyFont="1" applyFill="1"/>
    <xf numFmtId="0" fontId="48" fillId="0" borderId="0" xfId="0" applyFont="1" applyFill="1" applyAlignment="1">
      <alignment vertical="center"/>
    </xf>
    <xf numFmtId="0" fontId="52" fillId="0" borderId="0" xfId="1" applyFont="1" applyBorder="1" applyAlignment="1" applyProtection="1"/>
    <xf numFmtId="0" fontId="53" fillId="5" borderId="0" xfId="0" applyFont="1" applyFill="1" applyBorder="1"/>
    <xf numFmtId="0" fontId="53" fillId="0" borderId="0" xfId="0" applyFont="1" applyBorder="1"/>
    <xf numFmtId="0" fontId="53" fillId="0" borderId="0" xfId="0" applyFont="1" applyBorder="1" applyAlignment="1">
      <alignment vertical="top" wrapText="1"/>
    </xf>
    <xf numFmtId="0" fontId="53" fillId="5" borderId="0" xfId="0" applyFont="1" applyFill="1" applyBorder="1" applyAlignment="1"/>
    <xf numFmtId="0" fontId="53" fillId="0" borderId="0" xfId="0" applyFont="1"/>
    <xf numFmtId="0" fontId="53" fillId="0" borderId="0" xfId="0" quotePrefix="1" applyFont="1"/>
    <xf numFmtId="0" fontId="53" fillId="0" borderId="0" xfId="0" applyFont="1" applyAlignment="1">
      <alignment horizontal="left" indent="4"/>
    </xf>
    <xf numFmtId="0" fontId="54" fillId="5" borderId="0" xfId="0" applyFont="1" applyFill="1" applyBorder="1" applyAlignment="1">
      <alignment vertical="center"/>
    </xf>
    <xf numFmtId="0" fontId="54" fillId="5" borderId="0" xfId="0" applyFont="1" applyFill="1" applyBorder="1" applyAlignment="1">
      <alignment horizontal="right"/>
    </xf>
    <xf numFmtId="0" fontId="54" fillId="5" borderId="0" xfId="0" applyFont="1" applyFill="1" applyBorder="1"/>
    <xf numFmtId="0" fontId="54" fillId="5" borderId="0" xfId="0" applyFont="1" applyFill="1" applyBorder="1" applyAlignment="1"/>
    <xf numFmtId="0" fontId="57" fillId="5" borderId="0" xfId="0" applyFont="1" applyFill="1" applyBorder="1" applyAlignment="1">
      <alignment wrapText="1"/>
    </xf>
    <xf numFmtId="0" fontId="59" fillId="0" borderId="0" xfId="0" applyFont="1" applyAlignment="1">
      <alignment vertical="center"/>
    </xf>
    <xf numFmtId="0" fontId="60" fillId="0" borderId="0" xfId="0" applyFont="1" applyAlignment="1">
      <alignment horizontal="left" vertical="center" indent="5"/>
    </xf>
    <xf numFmtId="0" fontId="60" fillId="0" borderId="0" xfId="0" applyFont="1" applyAlignment="1">
      <alignment horizontal="left" vertical="center" indent="7"/>
    </xf>
    <xf numFmtId="0" fontId="60" fillId="0" borderId="0" xfId="0" applyFont="1" applyAlignment="1">
      <alignment vertical="center"/>
    </xf>
    <xf numFmtId="0" fontId="60" fillId="0" borderId="0" xfId="0" applyFont="1" applyAlignment="1">
      <alignment horizontal="left" vertical="center" indent="8"/>
    </xf>
    <xf numFmtId="0" fontId="60" fillId="0" borderId="0" xfId="0" applyFont="1" applyAlignment="1">
      <alignment horizontal="left" vertical="center" indent="13"/>
    </xf>
    <xf numFmtId="0" fontId="0" fillId="0" borderId="0" xfId="0" applyFill="1" applyBorder="1"/>
    <xf numFmtId="0" fontId="5" fillId="0" borderId="0" xfId="0" applyFont="1" applyFill="1" applyBorder="1" applyAlignment="1">
      <alignment horizontal="left"/>
    </xf>
    <xf numFmtId="0" fontId="43" fillId="28" borderId="12" xfId="0" applyFont="1" applyFill="1" applyBorder="1" applyAlignment="1">
      <alignment horizontal="center" vertical="center" wrapText="1"/>
    </xf>
    <xf numFmtId="0" fontId="43" fillId="28" borderId="9" xfId="0" applyFont="1" applyFill="1" applyBorder="1" applyAlignment="1">
      <alignment horizontal="center" vertical="center" wrapText="1"/>
    </xf>
    <xf numFmtId="0" fontId="43" fillId="28" borderId="50" xfId="0" applyFont="1" applyFill="1" applyBorder="1" applyAlignment="1">
      <alignment horizontal="center" vertical="center" wrapText="1"/>
    </xf>
    <xf numFmtId="0" fontId="43" fillId="28" borderId="10" xfId="0" applyFont="1" applyFill="1" applyBorder="1" applyAlignment="1">
      <alignment horizontal="center" vertical="center" wrapText="1"/>
    </xf>
    <xf numFmtId="0" fontId="2" fillId="0" borderId="5" xfId="0" applyFont="1" applyBorder="1" applyAlignment="1">
      <alignment horizontal="center" vertical="center" wrapText="1"/>
    </xf>
    <xf numFmtId="15" fontId="2" fillId="0" borderId="5" xfId="0" applyNumberFormat="1" applyFont="1" applyBorder="1" applyAlignment="1">
      <alignment horizontal="center" vertical="center" wrapText="1"/>
    </xf>
    <xf numFmtId="0" fontId="2" fillId="0" borderId="5" xfId="0" quotePrefix="1" applyFont="1" applyBorder="1" applyAlignment="1">
      <alignment horizontal="center" vertical="center" wrapText="1"/>
    </xf>
    <xf numFmtId="0" fontId="2" fillId="0" borderId="5" xfId="0" applyFont="1" applyBorder="1" applyAlignment="1">
      <alignment horizontal="left" vertical="center" wrapText="1"/>
    </xf>
    <xf numFmtId="0" fontId="5" fillId="2" borderId="0" xfId="0" applyFont="1" applyFill="1"/>
    <xf numFmtId="0" fontId="0" fillId="2" borderId="0" xfId="0" applyFont="1" applyFill="1"/>
    <xf numFmtId="0" fontId="0" fillId="0" borderId="5" xfId="0" applyBorder="1" applyAlignment="1">
      <alignment horizontal="center" vertical="center"/>
    </xf>
    <xf numFmtId="0" fontId="7" fillId="0" borderId="0" xfId="0" applyFont="1"/>
    <xf numFmtId="0" fontId="30" fillId="25" borderId="35" xfId="0" applyFont="1" applyFill="1" applyBorder="1" applyAlignment="1">
      <alignment horizontal="center" vertical="center"/>
    </xf>
    <xf numFmtId="0" fontId="30" fillId="25" borderId="34" xfId="0" applyFont="1" applyFill="1" applyBorder="1" applyAlignment="1">
      <alignment horizontal="center" vertical="center"/>
    </xf>
    <xf numFmtId="0" fontId="30" fillId="25" borderId="51" xfId="0" applyFont="1" applyFill="1" applyBorder="1" applyAlignment="1">
      <alignment horizontal="center" vertical="center"/>
    </xf>
    <xf numFmtId="0" fontId="7" fillId="0" borderId="25" xfId="0" applyFont="1" applyBorder="1" applyAlignment="1">
      <alignment horizontal="center" vertical="center"/>
    </xf>
    <xf numFmtId="0" fontId="51" fillId="0" borderId="26" xfId="1" applyFont="1" applyBorder="1" applyAlignment="1" applyProtection="1"/>
    <xf numFmtId="0" fontId="7" fillId="0" borderId="26" xfId="0" applyFont="1" applyBorder="1"/>
    <xf numFmtId="0" fontId="7" fillId="0" borderId="27" xfId="0" applyFont="1" applyBorder="1"/>
    <xf numFmtId="0" fontId="7" fillId="0" borderId="28" xfId="0" applyFont="1" applyBorder="1" applyAlignment="1">
      <alignment horizontal="center" vertical="center"/>
    </xf>
    <xf numFmtId="0" fontId="7" fillId="0" borderId="4" xfId="0" applyFont="1" applyBorder="1"/>
    <xf numFmtId="0" fontId="7" fillId="0" borderId="22" xfId="0" applyFont="1" applyBorder="1"/>
    <xf numFmtId="0" fontId="7" fillId="0" borderId="4" xfId="0" applyFont="1" applyFill="1" applyBorder="1"/>
    <xf numFmtId="0" fontId="51" fillId="0" borderId="23" xfId="1" applyFont="1" applyBorder="1" applyAlignment="1" applyProtection="1"/>
    <xf numFmtId="0" fontId="7" fillId="0" borderId="23" xfId="0" applyFont="1" applyBorder="1"/>
    <xf numFmtId="0" fontId="7" fillId="0" borderId="24" xfId="0" applyFont="1" applyBorder="1"/>
    <xf numFmtId="0" fontId="62" fillId="0" borderId="0" xfId="0" applyFont="1" applyAlignment="1">
      <alignment vertical="center"/>
    </xf>
    <xf numFmtId="0" fontId="63" fillId="0" borderId="0" xfId="0" applyFont="1" applyAlignment="1">
      <alignment horizontal="center" vertical="center" wrapText="1"/>
    </xf>
    <xf numFmtId="0" fontId="64" fillId="0" borderId="0" xfId="0" applyFont="1" applyAlignment="1">
      <alignment vertical="center" wrapText="1"/>
    </xf>
    <xf numFmtId="0" fontId="62" fillId="0" borderId="0" xfId="0" applyFont="1" applyAlignment="1">
      <alignment vertical="center" wrapText="1"/>
    </xf>
    <xf numFmtId="0" fontId="65" fillId="0" borderId="0" xfId="1" applyFont="1" applyAlignment="1" applyProtection="1">
      <alignment vertical="center"/>
    </xf>
    <xf numFmtId="0" fontId="0" fillId="0" borderId="0" xfId="0" applyAlignment="1">
      <alignment wrapText="1"/>
    </xf>
    <xf numFmtId="0" fontId="5" fillId="0" borderId="0" xfId="0" applyFont="1" applyAlignment="1">
      <alignment horizontal="left" wrapText="1"/>
    </xf>
    <xf numFmtId="0" fontId="46" fillId="0" borderId="0" xfId="0" applyFont="1" applyFill="1" applyBorder="1" applyAlignment="1">
      <alignment vertical="center"/>
    </xf>
    <xf numFmtId="0" fontId="52" fillId="0" borderId="0" xfId="1" applyFont="1" applyBorder="1" applyAlignment="1" applyProtection="1">
      <alignment horizontal="right"/>
    </xf>
    <xf numFmtId="0" fontId="0" fillId="0" borderId="5" xfId="0" applyBorder="1"/>
    <xf numFmtId="0" fontId="5" fillId="25" borderId="12" xfId="0" applyFont="1" applyFill="1" applyBorder="1" applyAlignment="1">
      <alignment horizontal="center" vertical="center"/>
    </xf>
    <xf numFmtId="0" fontId="5" fillId="25" borderId="9" xfId="0" applyFont="1" applyFill="1" applyBorder="1" applyAlignment="1">
      <alignment horizontal="center" vertical="center"/>
    </xf>
    <xf numFmtId="0" fontId="5" fillId="25" borderId="10" xfId="0" applyFont="1" applyFill="1" applyBorder="1" applyAlignment="1">
      <alignment horizontal="center" vertical="center"/>
    </xf>
    <xf numFmtId="0" fontId="0" fillId="0" borderId="5" xfId="0" applyBorder="1" applyAlignment="1">
      <alignment vertical="center" wrapText="1"/>
    </xf>
    <xf numFmtId="0" fontId="51" fillId="0" borderId="4" xfId="1" applyFont="1" applyBorder="1" applyAlignment="1" applyProtection="1"/>
    <xf numFmtId="0" fontId="0" fillId="0" borderId="0" xfId="0"/>
    <xf numFmtId="0" fontId="1" fillId="5" borderId="52" xfId="55" applyFill="1" applyBorder="1"/>
    <xf numFmtId="0" fontId="1" fillId="5" borderId="0" xfId="55" applyFill="1" applyBorder="1"/>
    <xf numFmtId="0" fontId="66" fillId="5" borderId="0" xfId="55" applyFont="1" applyFill="1" applyAlignment="1">
      <alignment horizontal="left" vertical="center" indent="4"/>
    </xf>
    <xf numFmtId="0" fontId="43" fillId="5" borderId="0" xfId="55" applyFont="1" applyFill="1" applyAlignment="1">
      <alignment horizontal="left" vertical="center" indent="4"/>
    </xf>
    <xf numFmtId="0" fontId="1" fillId="5" borderId="0" xfId="55" applyFill="1"/>
    <xf numFmtId="0" fontId="67" fillId="5" borderId="0" xfId="55" applyFont="1" applyFill="1" applyAlignment="1">
      <alignment horizontal="left" vertical="center" indent="8"/>
    </xf>
    <xf numFmtId="0" fontId="1" fillId="5" borderId="0" xfId="55" applyFont="1" applyFill="1" applyAlignment="1">
      <alignment horizontal="left" vertical="center" indent="8"/>
    </xf>
    <xf numFmtId="0" fontId="1" fillId="5" borderId="0" xfId="55" applyFont="1" applyFill="1" applyAlignment="1">
      <alignment vertical="center"/>
    </xf>
    <xf numFmtId="0" fontId="43" fillId="5" borderId="0" xfId="55" applyFont="1" applyFill="1" applyAlignment="1">
      <alignment horizontal="left" vertical="center" indent="8"/>
    </xf>
    <xf numFmtId="0" fontId="1" fillId="5" borderId="0" xfId="55" applyFont="1" applyFill="1" applyAlignment="1">
      <alignment horizontal="left" vertical="center" indent="4"/>
    </xf>
    <xf numFmtId="0" fontId="51" fillId="0" borderId="4" xfId="1" applyFont="1" applyBorder="1" applyAlignment="1" applyProtection="1">
      <alignment horizontal="left" vertical="center" wrapText="1"/>
    </xf>
    <xf numFmtId="0" fontId="30" fillId="0" borderId="13" xfId="0" applyFont="1" applyFill="1" applyBorder="1" applyAlignment="1">
      <alignment horizontal="left" vertical="top" wrapText="1"/>
    </xf>
    <xf numFmtId="0" fontId="30" fillId="0" borderId="11" xfId="0" applyFont="1" applyFill="1" applyBorder="1" applyAlignment="1">
      <alignment horizontal="left" vertical="top" wrapText="1"/>
    </xf>
    <xf numFmtId="0" fontId="30" fillId="0" borderId="14" xfId="0" applyFont="1" applyFill="1" applyBorder="1" applyAlignment="1">
      <alignment horizontal="left" vertical="top" wrapText="1"/>
    </xf>
    <xf numFmtId="0" fontId="35" fillId="27" borderId="13" xfId="0" applyFont="1" applyFill="1" applyBorder="1" applyAlignment="1">
      <alignment horizontal="left" vertical="center"/>
    </xf>
    <xf numFmtId="0" fontId="35" fillId="27" borderId="11" xfId="0" applyFont="1" applyFill="1" applyBorder="1" applyAlignment="1">
      <alignment horizontal="left" vertical="center"/>
    </xf>
    <xf numFmtId="0" fontId="35" fillId="27" borderId="14" xfId="0" applyFont="1" applyFill="1" applyBorder="1" applyAlignment="1">
      <alignment horizontal="left" vertical="center"/>
    </xf>
    <xf numFmtId="0" fontId="56" fillId="5" borderId="13" xfId="0" applyFont="1" applyFill="1" applyBorder="1" applyAlignment="1">
      <alignment horizontal="left" vertical="center" wrapText="1"/>
    </xf>
    <xf numFmtId="0" fontId="56" fillId="5" borderId="11" xfId="0" applyFont="1" applyFill="1" applyBorder="1" applyAlignment="1">
      <alignment horizontal="left" vertical="center" wrapText="1"/>
    </xf>
    <xf numFmtId="0" fontId="56" fillId="5" borderId="14" xfId="0" applyFont="1" applyFill="1" applyBorder="1" applyAlignment="1">
      <alignment horizontal="left" vertical="center" wrapText="1"/>
    </xf>
    <xf numFmtId="0" fontId="58" fillId="0" borderId="13" xfId="0" applyFont="1" applyBorder="1" applyAlignment="1">
      <alignment horizontal="left" vertical="center"/>
    </xf>
    <xf numFmtId="0" fontId="58" fillId="0" borderId="11" xfId="0" applyFont="1" applyBorder="1" applyAlignment="1">
      <alignment horizontal="left" vertical="center"/>
    </xf>
    <xf numFmtId="0" fontId="58" fillId="0" borderId="14" xfId="0" applyFont="1" applyBorder="1" applyAlignment="1">
      <alignment horizontal="left" vertical="center"/>
    </xf>
    <xf numFmtId="0" fontId="46" fillId="25" borderId="0" xfId="0" applyFont="1" applyFill="1" applyAlignment="1">
      <alignment horizontal="left"/>
    </xf>
    <xf numFmtId="0" fontId="55" fillId="5" borderId="12" xfId="0" applyFont="1" applyFill="1" applyBorder="1" applyAlignment="1">
      <alignment horizontal="left" vertical="center"/>
    </xf>
    <xf numFmtId="0" fontId="55" fillId="5" borderId="9" xfId="0" applyFont="1" applyFill="1" applyBorder="1" applyAlignment="1">
      <alignment horizontal="left" vertical="center"/>
    </xf>
    <xf numFmtId="0" fontId="55" fillId="5" borderId="10" xfId="0" applyFont="1" applyFill="1" applyBorder="1" applyAlignment="1">
      <alignment horizontal="left" vertical="center"/>
    </xf>
    <xf numFmtId="0" fontId="56" fillId="5" borderId="0" xfId="0" applyFont="1" applyFill="1" applyBorder="1" applyAlignment="1">
      <alignment horizontal="left" wrapText="1"/>
    </xf>
    <xf numFmtId="0" fontId="54" fillId="5" borderId="5" xfId="0" applyFont="1" applyFill="1" applyBorder="1" applyAlignment="1">
      <alignment horizontal="left" vertical="top" wrapText="1"/>
    </xf>
    <xf numFmtId="0" fontId="54" fillId="5" borderId="4" xfId="0" applyFont="1" applyFill="1" applyBorder="1" applyAlignment="1">
      <alignment horizontal="left" vertical="top" wrapText="1"/>
    </xf>
    <xf numFmtId="0" fontId="5" fillId="0" borderId="13" xfId="0" applyFont="1" applyFill="1" applyBorder="1" applyAlignment="1">
      <alignment horizontal="center" wrapText="1"/>
    </xf>
    <xf numFmtId="0" fontId="5" fillId="0" borderId="14" xfId="0" applyFont="1" applyFill="1" applyBorder="1" applyAlignment="1">
      <alignment horizontal="center" wrapText="1"/>
    </xf>
    <xf numFmtId="0" fontId="37" fillId="5" borderId="13" xfId="0" applyFont="1" applyFill="1" applyBorder="1" applyAlignment="1">
      <alignment horizontal="center" vertical="center" wrapText="1"/>
    </xf>
    <xf numFmtId="0" fontId="37" fillId="5" borderId="11" xfId="0" applyFont="1" applyFill="1" applyBorder="1" applyAlignment="1">
      <alignment horizontal="center" vertical="center" wrapText="1"/>
    </xf>
    <xf numFmtId="0" fontId="37" fillId="5" borderId="14" xfId="0" applyFont="1" applyFill="1" applyBorder="1" applyAlignment="1">
      <alignment horizontal="center" vertical="center" wrapText="1"/>
    </xf>
    <xf numFmtId="0" fontId="5" fillId="25" borderId="13" xfId="0" applyFont="1" applyFill="1" applyBorder="1" applyAlignment="1">
      <alignment horizontal="left" wrapText="1"/>
    </xf>
    <xf numFmtId="0" fontId="5" fillId="25" borderId="11" xfId="0" applyFont="1" applyFill="1" applyBorder="1" applyAlignment="1">
      <alignment horizontal="left" wrapText="1"/>
    </xf>
    <xf numFmtId="0" fontId="5" fillId="25" borderId="14" xfId="0" applyFont="1" applyFill="1" applyBorder="1" applyAlignment="1">
      <alignment horizontal="left" wrapText="1"/>
    </xf>
    <xf numFmtId="0" fontId="30" fillId="24" borderId="25" xfId="0" applyFont="1" applyFill="1" applyBorder="1" applyAlignment="1">
      <alignment horizontal="center" vertical="center" textRotation="90"/>
    </xf>
    <xf numFmtId="0" fontId="30" fillId="24" borderId="28" xfId="0" applyFont="1" applyFill="1" applyBorder="1" applyAlignment="1">
      <alignment horizontal="center" vertical="center" textRotation="90"/>
    </xf>
    <xf numFmtId="0" fontId="30" fillId="24" borderId="29" xfId="0" applyFont="1" applyFill="1" applyBorder="1" applyAlignment="1">
      <alignment horizontal="center" vertical="center" textRotation="90"/>
    </xf>
    <xf numFmtId="0" fontId="0" fillId="0" borderId="28" xfId="0" applyFont="1" applyBorder="1" applyAlignment="1">
      <alignment horizontal="center" vertical="center"/>
    </xf>
    <xf numFmtId="0" fontId="0" fillId="0" borderId="29" xfId="0" applyFont="1" applyBorder="1" applyAlignment="1">
      <alignment horizontal="center" vertical="center"/>
    </xf>
    <xf numFmtId="0" fontId="0" fillId="0" borderId="3" xfId="0" applyBorder="1" applyAlignment="1">
      <alignment horizontal="center" vertical="center"/>
    </xf>
    <xf numFmtId="0" fontId="0" fillId="0" borderId="7" xfId="0" applyBorder="1" applyAlignment="1">
      <alignment horizontal="center" vertical="center"/>
    </xf>
    <xf numFmtId="0" fontId="0" fillId="0" borderId="21" xfId="0" applyBorder="1" applyAlignment="1">
      <alignment horizontal="center" vertical="center"/>
    </xf>
    <xf numFmtId="0" fontId="0" fillId="0" borderId="5" xfId="0" applyBorder="1" applyAlignment="1">
      <alignment horizontal="center" vertical="center"/>
    </xf>
    <xf numFmtId="0" fontId="0" fillId="0" borderId="0" xfId="0" applyAlignment="1">
      <alignment horizontal="left" vertical="top" wrapText="1"/>
    </xf>
    <xf numFmtId="0" fontId="0" fillId="0" borderId="0" xfId="0" applyAlignment="1">
      <alignment horizontal="left" wrapText="1"/>
    </xf>
    <xf numFmtId="0" fontId="0" fillId="0" borderId="0" xfId="0" applyAlignment="1">
      <alignment horizontal="left"/>
    </xf>
    <xf numFmtId="0" fontId="46" fillId="27" borderId="13" xfId="0" applyFont="1" applyFill="1" applyBorder="1" applyAlignment="1">
      <alignment horizontal="left" wrapText="1"/>
    </xf>
    <xf numFmtId="0" fontId="46" fillId="27" borderId="11" xfId="0" applyFont="1" applyFill="1" applyBorder="1" applyAlignment="1">
      <alignment horizontal="left" wrapText="1"/>
    </xf>
    <xf numFmtId="0" fontId="46" fillId="27" borderId="14" xfId="0" applyFont="1" applyFill="1" applyBorder="1" applyAlignment="1">
      <alignment horizontal="left" wrapText="1"/>
    </xf>
    <xf numFmtId="0" fontId="46" fillId="25" borderId="13" xfId="0" applyFont="1" applyFill="1" applyBorder="1" applyAlignment="1">
      <alignment horizontal="left" vertical="center"/>
    </xf>
    <xf numFmtId="0" fontId="46" fillId="25" borderId="14" xfId="0" applyFont="1" applyFill="1" applyBorder="1" applyAlignment="1">
      <alignment horizontal="left" vertical="center"/>
    </xf>
    <xf numFmtId="0" fontId="0" fillId="29" borderId="0" xfId="0" applyFill="1" applyAlignment="1">
      <alignment horizontal="left"/>
    </xf>
    <xf numFmtId="0" fontId="0" fillId="26" borderId="0" xfId="0" applyFill="1" applyAlignment="1">
      <alignment horizontal="left" vertical="top" wrapText="1"/>
    </xf>
    <xf numFmtId="0" fontId="46" fillId="25" borderId="0" xfId="0" applyFont="1" applyFill="1" applyAlignment="1">
      <alignment horizontal="left" vertical="center"/>
    </xf>
  </cellXfs>
  <cellStyles count="56">
    <cellStyle name="Accent1 - 20%" xfId="7"/>
    <cellStyle name="Accent1 - 40%" xfId="8"/>
    <cellStyle name="Accent1 - 60%" xfId="9"/>
    <cellStyle name="Accent1 2" xfId="6"/>
    <cellStyle name="Accent1 3" xfId="46"/>
    <cellStyle name="Accent2 - 20%" xfId="11"/>
    <cellStyle name="Accent2 - 40%" xfId="3"/>
    <cellStyle name="Accent2 - 60%" xfId="4"/>
    <cellStyle name="Accent2 2" xfId="10"/>
    <cellStyle name="Accent2 3" xfId="47"/>
    <cellStyle name="Accent3 - 20%" xfId="13"/>
    <cellStyle name="Accent3 - 40%" xfId="14"/>
    <cellStyle name="Accent3 - 60%" xfId="15"/>
    <cellStyle name="Accent3 2" xfId="12"/>
    <cellStyle name="Accent3 3" xfId="48"/>
    <cellStyle name="Accent4 - 20%" xfId="17"/>
    <cellStyle name="Accent4 - 40%" xfId="18"/>
    <cellStyle name="Accent4 - 60%" xfId="19"/>
    <cellStyle name="Accent4 2" xfId="16"/>
    <cellStyle name="Accent4 3" xfId="49"/>
    <cellStyle name="Accent5 - 20%" xfId="21"/>
    <cellStyle name="Accent5 - 40%" xfId="22"/>
    <cellStyle name="Accent5 - 60%" xfId="23"/>
    <cellStyle name="Accent5 2" xfId="20"/>
    <cellStyle name="Accent5 3" xfId="50"/>
    <cellStyle name="Accent6 - 20%" xfId="25"/>
    <cellStyle name="Accent6 - 40%" xfId="26"/>
    <cellStyle name="Accent6 - 60%" xfId="27"/>
    <cellStyle name="Accent6 2" xfId="24"/>
    <cellStyle name="Accent6 3" xfId="51"/>
    <cellStyle name="Bad 2" xfId="28"/>
    <cellStyle name="Calculation 2" xfId="29"/>
    <cellStyle name="Check Cell 2" xfId="30"/>
    <cellStyle name="Emphasis 1" xfId="2"/>
    <cellStyle name="Emphasis 2" xfId="31"/>
    <cellStyle name="Emphasis 3" xfId="32"/>
    <cellStyle name="Good 2" xfId="33"/>
    <cellStyle name="Heading 1 2" xfId="34"/>
    <cellStyle name="Heading 2 2" xfId="35"/>
    <cellStyle name="Heading 3 2" xfId="36"/>
    <cellStyle name="Heading 4 2" xfId="37"/>
    <cellStyle name="Hyperlink" xfId="1" builtinId="8"/>
    <cellStyle name="Input 2" xfId="38"/>
    <cellStyle name="Linked Cell 2" xfId="39"/>
    <cellStyle name="Neutral 2" xfId="40"/>
    <cellStyle name="Normal" xfId="0" builtinId="0"/>
    <cellStyle name="Normal 2" xfId="5"/>
    <cellStyle name="Normal 2 2" xfId="52"/>
    <cellStyle name="Normal 2 3" xfId="53"/>
    <cellStyle name="Normal 3" xfId="54"/>
    <cellStyle name="Normal 4" xfId="55"/>
    <cellStyle name="Note 2" xfId="41"/>
    <cellStyle name="Output 2" xfId="42"/>
    <cellStyle name="Sheet Title" xfId="43"/>
    <cellStyle name="Total 2" xfId="44"/>
    <cellStyle name="Warning Text 2" xfId="4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3.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s>
</file>

<file path=xl/drawings/_rels/drawing4.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5" Type="http://schemas.openxmlformats.org/officeDocument/2006/relationships/image" Target="../media/image20.png"/><Relationship Id="rId4" Type="http://schemas.openxmlformats.org/officeDocument/2006/relationships/image" Target="../media/image19.png"/></Relationships>
</file>

<file path=xl/drawings/_rels/drawing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_rels/drawing9.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4" Type="http://schemas.openxmlformats.org/officeDocument/2006/relationships/image" Target="../media/image31.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27.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6</xdr:col>
          <xdr:colOff>47625</xdr:colOff>
          <xdr:row>1</xdr:row>
          <xdr:rowOff>9525</xdr:rowOff>
        </xdr:from>
        <xdr:to>
          <xdr:col>7</xdr:col>
          <xdr:colOff>142875</xdr:colOff>
          <xdr:row>2</xdr:row>
          <xdr:rowOff>457200</xdr:rowOff>
        </xdr:to>
        <xdr:sp macro="" textlink="">
          <xdr:nvSpPr>
            <xdr:cNvPr id="22529" name="Object 1" hidden="1">
              <a:extLst>
                <a:ext uri="{63B3BB69-23CF-44E3-9099-C40C66FF867C}">
                  <a14:compatExt spid="_x0000_s22529"/>
                </a:ext>
              </a:extLst>
            </xdr:cNvPr>
            <xdr:cNvSpPr/>
          </xdr:nvSpPr>
          <xdr:spPr bwMode="auto">
            <a:xfrm>
              <a:off x="0" y="0"/>
              <a:ext cx="0" cy="0"/>
            </a:xfrm>
            <a:prstGeom prst="rect">
              <a:avLst/>
            </a:prstGeom>
            <a:noFill/>
            <a:extLst>
              <a:ext uri="{909E8E84-426E-40DD-AFC4-6F175D3DCCD1}">
                <a14:hiddenFill>
                  <a:solidFill>
                    <a:srgbClr val="FFFFFF"/>
                  </a:solidFill>
                </a14:hiddenFill>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xdr:from>
      <xdr:col>1</xdr:col>
      <xdr:colOff>60509</xdr:colOff>
      <xdr:row>13</xdr:row>
      <xdr:rowOff>11365</xdr:rowOff>
    </xdr:from>
    <xdr:to>
      <xdr:col>3</xdr:col>
      <xdr:colOff>858609</xdr:colOff>
      <xdr:row>14</xdr:row>
      <xdr:rowOff>21726</xdr:rowOff>
    </xdr:to>
    <xdr:sp macro="" textlink="">
      <xdr:nvSpPr>
        <xdr:cNvPr id="4" name="Rectangle 3"/>
        <xdr:cNvSpPr/>
      </xdr:nvSpPr>
      <xdr:spPr>
        <a:xfrm>
          <a:off x="384359" y="5716840"/>
          <a:ext cx="1007650" cy="200861"/>
        </a:xfrm>
        <a:prstGeom prst="rect">
          <a:avLst/>
        </a:prstGeom>
        <a:solidFill>
          <a:schemeClr val="accent2">
            <a:lumMod val="40000"/>
            <a:lumOff val="6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marL="0" indent="0" algn="ctr" rtl="0" fontAlgn="base">
            <a:spcBef>
              <a:spcPct val="0"/>
            </a:spcBef>
            <a:spcAft>
              <a:spcPct val="0"/>
            </a:spcAft>
          </a:pPr>
          <a:r>
            <a:rPr lang="en-US" sz="900" kern="0">
              <a:solidFill>
                <a:srgbClr val="002060"/>
              </a:solidFill>
              <a:latin typeface="Calibri" panose="020F0502020204030204" pitchFamily="34" charset="0"/>
              <a:ea typeface="ヒラギノ角ゴ Pro W3"/>
              <a:cs typeface="Calibri" panose="020F0502020204030204" pitchFamily="34" charset="0"/>
            </a:rPr>
            <a:t>Requirements</a:t>
          </a:r>
        </a:p>
      </xdr:txBody>
    </xdr:sp>
    <xdr:clientData/>
  </xdr:twoCellAnchor>
  <xdr:twoCellAnchor>
    <xdr:from>
      <xdr:col>3</xdr:col>
      <xdr:colOff>1256276</xdr:colOff>
      <xdr:row>13</xdr:row>
      <xdr:rowOff>12526</xdr:rowOff>
    </xdr:from>
    <xdr:to>
      <xdr:col>4</xdr:col>
      <xdr:colOff>939951</xdr:colOff>
      <xdr:row>14</xdr:row>
      <xdr:rowOff>22887</xdr:rowOff>
    </xdr:to>
    <xdr:sp macro="" textlink="">
      <xdr:nvSpPr>
        <xdr:cNvPr id="5" name="Rectangle 4"/>
        <xdr:cNvSpPr/>
      </xdr:nvSpPr>
      <xdr:spPr>
        <a:xfrm>
          <a:off x="1789676" y="5718001"/>
          <a:ext cx="1007650" cy="200861"/>
        </a:xfrm>
        <a:prstGeom prst="rect">
          <a:avLst/>
        </a:prstGeom>
        <a:solidFill>
          <a:srgbClr val="92D050"/>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r>
            <a:rPr lang="en-US" sz="900" b="1" kern="0">
              <a:latin typeface="Calibri"/>
            </a:rPr>
            <a:t>SCM</a:t>
          </a:r>
        </a:p>
      </xdr:txBody>
    </xdr:sp>
    <xdr:clientData/>
  </xdr:twoCellAnchor>
  <xdr:twoCellAnchor>
    <xdr:from>
      <xdr:col>5</xdr:col>
      <xdr:colOff>139240</xdr:colOff>
      <xdr:row>13</xdr:row>
      <xdr:rowOff>13736</xdr:rowOff>
    </xdr:from>
    <xdr:to>
      <xdr:col>6</xdr:col>
      <xdr:colOff>3889</xdr:colOff>
      <xdr:row>14</xdr:row>
      <xdr:rowOff>24097</xdr:rowOff>
    </xdr:to>
    <xdr:sp macro="" textlink="">
      <xdr:nvSpPr>
        <xdr:cNvPr id="6" name="Rectangle 5"/>
        <xdr:cNvSpPr/>
      </xdr:nvSpPr>
      <xdr:spPr>
        <a:xfrm>
          <a:off x="3244390" y="5719211"/>
          <a:ext cx="1007649" cy="200861"/>
        </a:xfrm>
        <a:prstGeom prst="rect">
          <a:avLst/>
        </a:prstGeom>
        <a:solidFill>
          <a:srgbClr val="92D050"/>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r>
            <a:rPr lang="en-US" sz="900" b="1" kern="0">
              <a:latin typeface="Calibri"/>
            </a:rPr>
            <a:t>CI</a:t>
          </a:r>
        </a:p>
      </xdr:txBody>
    </xdr:sp>
    <xdr:clientData/>
  </xdr:twoCellAnchor>
  <xdr:twoCellAnchor>
    <xdr:from>
      <xdr:col>6</xdr:col>
      <xdr:colOff>744793</xdr:colOff>
      <xdr:row>12</xdr:row>
      <xdr:rowOff>118687</xdr:rowOff>
    </xdr:from>
    <xdr:to>
      <xdr:col>7</xdr:col>
      <xdr:colOff>707096</xdr:colOff>
      <xdr:row>14</xdr:row>
      <xdr:rowOff>85122</xdr:rowOff>
    </xdr:to>
    <xdr:sp macro="" textlink="">
      <xdr:nvSpPr>
        <xdr:cNvPr id="7" name="Rectangle 6"/>
        <xdr:cNvSpPr/>
      </xdr:nvSpPr>
      <xdr:spPr>
        <a:xfrm>
          <a:off x="4992943" y="5633662"/>
          <a:ext cx="1076728" cy="347435"/>
        </a:xfrm>
        <a:prstGeom prst="rect">
          <a:avLst/>
        </a:prstGeom>
        <a:solidFill>
          <a:srgbClr val="92D050"/>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r>
            <a:rPr lang="en-US" sz="900" b="0" kern="0">
              <a:effectLst>
                <a:outerShdw blurRad="38100" dist="38100" dir="2700000" algn="tl">
                  <a:srgbClr val="000000">
                    <a:alpha val="43137"/>
                  </a:srgbClr>
                </a:outerShdw>
              </a:effectLst>
              <a:latin typeface="Calibri"/>
            </a:rPr>
            <a:t>Deployment Automation</a:t>
          </a:r>
        </a:p>
      </xdr:txBody>
    </xdr:sp>
    <xdr:clientData/>
  </xdr:twoCellAnchor>
  <xdr:twoCellAnchor>
    <xdr:from>
      <xdr:col>6</xdr:col>
      <xdr:colOff>896832</xdr:colOff>
      <xdr:row>7</xdr:row>
      <xdr:rowOff>145582</xdr:rowOff>
    </xdr:from>
    <xdr:to>
      <xdr:col>7</xdr:col>
      <xdr:colOff>553218</xdr:colOff>
      <xdr:row>8</xdr:row>
      <xdr:rowOff>139082</xdr:rowOff>
    </xdr:to>
    <xdr:sp macro="" textlink="">
      <xdr:nvSpPr>
        <xdr:cNvPr id="8" name="Rectangle 7"/>
        <xdr:cNvSpPr/>
      </xdr:nvSpPr>
      <xdr:spPr>
        <a:xfrm>
          <a:off x="5144982" y="4708057"/>
          <a:ext cx="770811" cy="184000"/>
        </a:xfrm>
        <a:prstGeom prst="rect">
          <a:avLst/>
        </a:prstGeom>
        <a:solidFill>
          <a:srgbClr val="92D050"/>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r>
            <a:rPr lang="en-US" sz="900" b="1" kern="0">
              <a:latin typeface="Calibri"/>
            </a:rPr>
            <a:t>Artifact Repo</a:t>
          </a:r>
        </a:p>
      </xdr:txBody>
    </xdr:sp>
    <xdr:clientData/>
  </xdr:twoCellAnchor>
  <xdr:twoCellAnchor>
    <xdr:from>
      <xdr:col>5</xdr:col>
      <xdr:colOff>806674</xdr:colOff>
      <xdr:row>7</xdr:row>
      <xdr:rowOff>163127</xdr:rowOff>
    </xdr:from>
    <xdr:to>
      <xdr:col>6</xdr:col>
      <xdr:colOff>421485</xdr:colOff>
      <xdr:row>8</xdr:row>
      <xdr:rowOff>170016</xdr:rowOff>
    </xdr:to>
    <xdr:sp macro="" textlink="">
      <xdr:nvSpPr>
        <xdr:cNvPr id="9" name="Rectangle 8"/>
        <xdr:cNvSpPr/>
      </xdr:nvSpPr>
      <xdr:spPr>
        <a:xfrm>
          <a:off x="3911824" y="4725602"/>
          <a:ext cx="757811" cy="197389"/>
        </a:xfrm>
        <a:prstGeom prst="rect">
          <a:avLst/>
        </a:prstGeom>
        <a:solidFill>
          <a:srgbClr val="92D050"/>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r>
            <a:rPr lang="en-US" sz="900" b="1" kern="0">
              <a:latin typeface="Calibri"/>
            </a:rPr>
            <a:t>Build</a:t>
          </a:r>
        </a:p>
      </xdr:txBody>
    </xdr:sp>
    <xdr:clientData/>
  </xdr:twoCellAnchor>
  <xdr:twoCellAnchor>
    <xdr:from>
      <xdr:col>4</xdr:col>
      <xdr:colOff>426132</xdr:colOff>
      <xdr:row>26</xdr:row>
      <xdr:rowOff>77141</xdr:rowOff>
    </xdr:from>
    <xdr:to>
      <xdr:col>8</xdr:col>
      <xdr:colOff>297658</xdr:colOff>
      <xdr:row>27</xdr:row>
      <xdr:rowOff>83401</xdr:rowOff>
    </xdr:to>
    <xdr:sp macro="" textlink="">
      <xdr:nvSpPr>
        <xdr:cNvPr id="10" name="Rectangle 9"/>
        <xdr:cNvSpPr/>
      </xdr:nvSpPr>
      <xdr:spPr>
        <a:xfrm>
          <a:off x="2283507" y="8259116"/>
          <a:ext cx="4091101" cy="196760"/>
        </a:xfrm>
        <a:prstGeom prst="rect">
          <a:avLst/>
        </a:prstGeom>
        <a:solidFill>
          <a:schemeClr val="bg1">
            <a:lumMod val="85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r>
            <a:rPr lang="en-US" sz="900" b="1" kern="0">
              <a:latin typeface="Calibri"/>
            </a:rPr>
            <a:t>Log Management, Reports and Monitoring </a:t>
          </a:r>
        </a:p>
      </xdr:txBody>
    </xdr:sp>
    <xdr:clientData/>
  </xdr:twoCellAnchor>
  <xdr:twoCellAnchor>
    <xdr:from>
      <xdr:col>6</xdr:col>
      <xdr:colOff>3889</xdr:colOff>
      <xdr:row>8</xdr:row>
      <xdr:rowOff>47082</xdr:rowOff>
    </xdr:from>
    <xdr:to>
      <xdr:col>6</xdr:col>
      <xdr:colOff>896832</xdr:colOff>
      <xdr:row>13</xdr:row>
      <xdr:rowOff>114166</xdr:rowOff>
    </xdr:to>
    <xdr:cxnSp macro="">
      <xdr:nvCxnSpPr>
        <xdr:cNvPr id="11" name="Elbow Connector 10"/>
        <xdr:cNvCxnSpPr>
          <a:stCxn id="6" idx="3"/>
          <a:endCxn id="8" idx="1"/>
        </xdr:cNvCxnSpPr>
      </xdr:nvCxnSpPr>
      <xdr:spPr>
        <a:xfrm flipV="1">
          <a:off x="4252039" y="4800057"/>
          <a:ext cx="892943" cy="1019584"/>
        </a:xfrm>
        <a:prstGeom prst="bentConnector3">
          <a:avLst>
            <a:gd name="adj1" fmla="val 58564"/>
          </a:avLst>
        </a:prstGeom>
        <a:noFill/>
        <a:ln w="9525" cap="flat" cmpd="sng" algn="ctr">
          <a:solidFill>
            <a:srgbClr val="4F81BD">
              <a:shade val="95000"/>
              <a:satMod val="105000"/>
            </a:srgbClr>
          </a:solidFill>
          <a:prstDash val="solid"/>
          <a:tailEnd type="triangle"/>
        </a:ln>
        <a:effectLst/>
      </xdr:spPr>
    </xdr:cxnSp>
    <xdr:clientData/>
  </xdr:twoCellAnchor>
  <xdr:twoCellAnchor>
    <xdr:from>
      <xdr:col>7</xdr:col>
      <xdr:colOff>167814</xdr:colOff>
      <xdr:row>8</xdr:row>
      <xdr:rowOff>139082</xdr:rowOff>
    </xdr:from>
    <xdr:to>
      <xdr:col>7</xdr:col>
      <xdr:colOff>168733</xdr:colOff>
      <xdr:row>12</xdr:row>
      <xdr:rowOff>118687</xdr:rowOff>
    </xdr:to>
    <xdr:cxnSp macro="">
      <xdr:nvCxnSpPr>
        <xdr:cNvPr id="12" name="Elbow Connector 11"/>
        <xdr:cNvCxnSpPr>
          <a:stCxn id="8" idx="2"/>
          <a:endCxn id="7" idx="0"/>
        </xdr:cNvCxnSpPr>
      </xdr:nvCxnSpPr>
      <xdr:spPr>
        <a:xfrm rot="16200000" flipH="1">
          <a:off x="5160046" y="5262400"/>
          <a:ext cx="741605" cy="919"/>
        </a:xfrm>
        <a:prstGeom prst="bentConnector3">
          <a:avLst>
            <a:gd name="adj1" fmla="val 50000"/>
          </a:avLst>
        </a:prstGeom>
        <a:noFill/>
        <a:ln w="9525" cap="flat" cmpd="sng" algn="ctr">
          <a:solidFill>
            <a:srgbClr val="4F81BD">
              <a:shade val="95000"/>
              <a:satMod val="105000"/>
            </a:srgbClr>
          </a:solidFill>
          <a:prstDash val="solid"/>
          <a:tailEnd type="triangle"/>
        </a:ln>
        <a:effectLst/>
      </xdr:spPr>
    </xdr:cxnSp>
    <xdr:clientData/>
  </xdr:twoCellAnchor>
  <xdr:twoCellAnchor>
    <xdr:from>
      <xdr:col>6</xdr:col>
      <xdr:colOff>3889</xdr:colOff>
      <xdr:row>13</xdr:row>
      <xdr:rowOff>101904</xdr:rowOff>
    </xdr:from>
    <xdr:to>
      <xdr:col>6</xdr:col>
      <xdr:colOff>744793</xdr:colOff>
      <xdr:row>13</xdr:row>
      <xdr:rowOff>114167</xdr:rowOff>
    </xdr:to>
    <xdr:cxnSp macro="">
      <xdr:nvCxnSpPr>
        <xdr:cNvPr id="13" name="Straight Arrow Connector 12"/>
        <xdr:cNvCxnSpPr>
          <a:stCxn id="6" idx="3"/>
          <a:endCxn id="7" idx="1"/>
        </xdr:cNvCxnSpPr>
      </xdr:nvCxnSpPr>
      <xdr:spPr>
        <a:xfrm flipV="1">
          <a:off x="4252039" y="5807379"/>
          <a:ext cx="740904" cy="12263"/>
        </a:xfrm>
        <a:prstGeom prst="straightConnector1">
          <a:avLst/>
        </a:prstGeom>
        <a:noFill/>
        <a:ln w="9525" cap="flat" cmpd="sng" algn="ctr">
          <a:solidFill>
            <a:srgbClr val="4F81BD">
              <a:shade val="95000"/>
              <a:satMod val="105000"/>
            </a:srgbClr>
          </a:solidFill>
          <a:prstDash val="solid"/>
          <a:tailEnd type="triangle"/>
        </a:ln>
        <a:effectLst/>
      </xdr:spPr>
    </xdr:cxnSp>
    <xdr:clientData/>
  </xdr:twoCellAnchor>
  <xdr:twoCellAnchor>
    <xdr:from>
      <xdr:col>4</xdr:col>
      <xdr:colOff>939951</xdr:colOff>
      <xdr:row>13</xdr:row>
      <xdr:rowOff>112956</xdr:rowOff>
    </xdr:from>
    <xdr:to>
      <xdr:col>5</xdr:col>
      <xdr:colOff>139240</xdr:colOff>
      <xdr:row>13</xdr:row>
      <xdr:rowOff>114166</xdr:rowOff>
    </xdr:to>
    <xdr:cxnSp macro="">
      <xdr:nvCxnSpPr>
        <xdr:cNvPr id="14" name="Straight Arrow Connector 13"/>
        <xdr:cNvCxnSpPr>
          <a:stCxn id="5" idx="3"/>
          <a:endCxn id="6" idx="1"/>
        </xdr:cNvCxnSpPr>
      </xdr:nvCxnSpPr>
      <xdr:spPr>
        <a:xfrm>
          <a:off x="2797326" y="5818431"/>
          <a:ext cx="447064" cy="1210"/>
        </a:xfrm>
        <a:prstGeom prst="straightConnector1">
          <a:avLst/>
        </a:prstGeom>
        <a:noFill/>
        <a:ln w="9525" cap="flat" cmpd="sng" algn="ctr">
          <a:solidFill>
            <a:srgbClr val="4F81BD">
              <a:shade val="95000"/>
              <a:satMod val="105000"/>
            </a:srgbClr>
          </a:solidFill>
          <a:prstDash val="solid"/>
          <a:tailEnd type="triangle"/>
        </a:ln>
        <a:effectLst/>
      </xdr:spPr>
    </xdr:cxnSp>
    <xdr:clientData/>
  </xdr:twoCellAnchor>
  <xdr:twoCellAnchor>
    <xdr:from>
      <xdr:col>3</xdr:col>
      <xdr:colOff>858609</xdr:colOff>
      <xdr:row>13</xdr:row>
      <xdr:rowOff>111796</xdr:rowOff>
    </xdr:from>
    <xdr:to>
      <xdr:col>3</xdr:col>
      <xdr:colOff>1256276</xdr:colOff>
      <xdr:row>13</xdr:row>
      <xdr:rowOff>112957</xdr:rowOff>
    </xdr:to>
    <xdr:cxnSp macro="">
      <xdr:nvCxnSpPr>
        <xdr:cNvPr id="15" name="Straight Arrow Connector 14"/>
        <xdr:cNvCxnSpPr>
          <a:stCxn id="4" idx="3"/>
          <a:endCxn id="5" idx="1"/>
        </xdr:cNvCxnSpPr>
      </xdr:nvCxnSpPr>
      <xdr:spPr>
        <a:xfrm>
          <a:off x="1392009" y="5817271"/>
          <a:ext cx="397667" cy="1161"/>
        </a:xfrm>
        <a:prstGeom prst="straightConnector1">
          <a:avLst/>
        </a:prstGeom>
        <a:noFill/>
        <a:ln w="9525" cap="flat" cmpd="sng" algn="ctr">
          <a:solidFill>
            <a:srgbClr val="4F81BD">
              <a:shade val="95000"/>
              <a:satMod val="105000"/>
            </a:srgbClr>
          </a:solidFill>
          <a:prstDash val="solid"/>
          <a:tailEnd type="triangle"/>
        </a:ln>
        <a:effectLst/>
      </xdr:spPr>
    </xdr:cxnSp>
    <xdr:clientData/>
  </xdr:twoCellAnchor>
  <xdr:twoCellAnchor>
    <xdr:from>
      <xdr:col>5</xdr:col>
      <xdr:colOff>621713</xdr:colOff>
      <xdr:row>14</xdr:row>
      <xdr:rowOff>24097</xdr:rowOff>
    </xdr:from>
    <xdr:to>
      <xdr:col>5</xdr:col>
      <xdr:colOff>643064</xdr:colOff>
      <xdr:row>26</xdr:row>
      <xdr:rowOff>89900</xdr:rowOff>
    </xdr:to>
    <xdr:cxnSp macro="">
      <xdr:nvCxnSpPr>
        <xdr:cNvPr id="16" name="Straight Arrow Connector 15"/>
        <xdr:cNvCxnSpPr>
          <a:stCxn id="6" idx="2"/>
        </xdr:cNvCxnSpPr>
      </xdr:nvCxnSpPr>
      <xdr:spPr>
        <a:xfrm flipH="1">
          <a:off x="3726863" y="5920072"/>
          <a:ext cx="21351" cy="2351803"/>
        </a:xfrm>
        <a:prstGeom prst="straightConnector1">
          <a:avLst/>
        </a:prstGeom>
        <a:noFill/>
        <a:ln w="9525" cap="flat" cmpd="sng" algn="ctr">
          <a:solidFill>
            <a:srgbClr val="4F81BD">
              <a:shade val="95000"/>
              <a:satMod val="105000"/>
            </a:srgbClr>
          </a:solidFill>
          <a:prstDash val="solid"/>
          <a:tailEnd type="triangle"/>
        </a:ln>
        <a:effectLst/>
      </xdr:spPr>
    </xdr:cxnSp>
    <xdr:clientData/>
  </xdr:twoCellAnchor>
  <xdr:twoCellAnchor>
    <xdr:from>
      <xdr:col>5</xdr:col>
      <xdr:colOff>643065</xdr:colOff>
      <xdr:row>8</xdr:row>
      <xdr:rowOff>71323</xdr:rowOff>
    </xdr:from>
    <xdr:to>
      <xdr:col>5</xdr:col>
      <xdr:colOff>806675</xdr:colOff>
      <xdr:row>13</xdr:row>
      <xdr:rowOff>13737</xdr:rowOff>
    </xdr:to>
    <xdr:cxnSp macro="">
      <xdr:nvCxnSpPr>
        <xdr:cNvPr id="17" name="Elbow Connector 16"/>
        <xdr:cNvCxnSpPr>
          <a:stCxn id="6" idx="0"/>
          <a:endCxn id="9" idx="1"/>
        </xdr:cNvCxnSpPr>
      </xdr:nvCxnSpPr>
      <xdr:spPr>
        <a:xfrm rot="5400000" flipH="1" flipV="1">
          <a:off x="3382563" y="5189950"/>
          <a:ext cx="894914" cy="163610"/>
        </a:xfrm>
        <a:prstGeom prst="bentConnector2">
          <a:avLst/>
        </a:prstGeom>
        <a:noFill/>
        <a:ln w="9525" cap="flat" cmpd="sng" algn="ctr">
          <a:solidFill>
            <a:srgbClr val="4F81BD">
              <a:shade val="95000"/>
              <a:satMod val="105000"/>
            </a:srgbClr>
          </a:solidFill>
          <a:prstDash val="solid"/>
          <a:tailEnd type="triangle"/>
        </a:ln>
        <a:effectLst/>
      </xdr:spPr>
    </xdr:cxnSp>
    <xdr:clientData/>
  </xdr:twoCellAnchor>
  <xdr:twoCellAnchor>
    <xdr:from>
      <xdr:col>5</xdr:col>
      <xdr:colOff>368473</xdr:colOff>
      <xdr:row>24</xdr:row>
      <xdr:rowOff>95186</xdr:rowOff>
    </xdr:from>
    <xdr:to>
      <xdr:col>5</xdr:col>
      <xdr:colOff>877475</xdr:colOff>
      <xdr:row>25</xdr:row>
      <xdr:rowOff>132690</xdr:rowOff>
    </xdr:to>
    <xdr:sp macro="" textlink="">
      <xdr:nvSpPr>
        <xdr:cNvPr id="18" name="TextBox 81"/>
        <xdr:cNvSpPr txBox="1"/>
      </xdr:nvSpPr>
      <xdr:spPr>
        <a:xfrm>
          <a:off x="3473623" y="7896161"/>
          <a:ext cx="509002" cy="228004"/>
        </a:xfrm>
        <a:prstGeom prst="rect">
          <a:avLst/>
        </a:prstGeom>
        <a:noFill/>
      </xdr:spPr>
      <xdr:txBody>
        <a:bodyPr wrap="square" rtlCol="0">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spcAft>
              <a:spcPts val="333"/>
            </a:spcAft>
          </a:pPr>
          <a:r>
            <a:rPr lang="en-US" sz="800">
              <a:solidFill>
                <a:prstClr val="black"/>
              </a:solidFill>
              <a:latin typeface="Calibri"/>
            </a:rPr>
            <a:t>Reports</a:t>
          </a:r>
        </a:p>
      </xdr:txBody>
    </xdr:sp>
    <xdr:clientData/>
  </xdr:twoCellAnchor>
  <xdr:twoCellAnchor>
    <xdr:from>
      <xdr:col>5</xdr:col>
      <xdr:colOff>156209</xdr:colOff>
      <xdr:row>11</xdr:row>
      <xdr:rowOff>89629</xdr:rowOff>
    </xdr:from>
    <xdr:to>
      <xdr:col>5</xdr:col>
      <xdr:colOff>838854</xdr:colOff>
      <xdr:row>12</xdr:row>
      <xdr:rowOff>81122</xdr:rowOff>
    </xdr:to>
    <xdr:sp macro="" textlink="">
      <xdr:nvSpPr>
        <xdr:cNvPr id="19" name="Rectangle 18"/>
        <xdr:cNvSpPr>
          <a:spLocks noChangeArrowheads="1"/>
        </xdr:cNvSpPr>
      </xdr:nvSpPr>
      <xdr:spPr bwMode="auto">
        <a:xfrm>
          <a:off x="3261359" y="5414104"/>
          <a:ext cx="682645" cy="18199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Trigger Build</a:t>
          </a:r>
          <a:endParaRPr lang="en-US" sz="800" kern="0">
            <a:solidFill>
              <a:prstClr val="black"/>
            </a:solidFill>
          </a:endParaRPr>
        </a:p>
      </xdr:txBody>
    </xdr:sp>
    <xdr:clientData/>
  </xdr:twoCellAnchor>
  <xdr:twoCellAnchor>
    <xdr:from>
      <xdr:col>6</xdr:col>
      <xdr:colOff>1101499</xdr:colOff>
      <xdr:row>11</xdr:row>
      <xdr:rowOff>48761</xdr:rowOff>
    </xdr:from>
    <xdr:to>
      <xdr:col>7</xdr:col>
      <xdr:colOff>581895</xdr:colOff>
      <xdr:row>12</xdr:row>
      <xdr:rowOff>6563</xdr:rowOff>
    </xdr:to>
    <xdr:sp macro="" textlink="">
      <xdr:nvSpPr>
        <xdr:cNvPr id="20" name="Rectangle 19"/>
        <xdr:cNvSpPr>
          <a:spLocks noChangeArrowheads="1"/>
        </xdr:cNvSpPr>
      </xdr:nvSpPr>
      <xdr:spPr bwMode="auto">
        <a:xfrm>
          <a:off x="5349649" y="5373236"/>
          <a:ext cx="594821" cy="14830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Pull Artifacts </a:t>
          </a:r>
          <a:endParaRPr lang="en-US" sz="800" kern="0">
            <a:solidFill>
              <a:prstClr val="black"/>
            </a:solidFill>
          </a:endParaRPr>
        </a:p>
      </xdr:txBody>
    </xdr:sp>
    <xdr:clientData/>
  </xdr:twoCellAnchor>
  <xdr:twoCellAnchor>
    <xdr:from>
      <xdr:col>0</xdr:col>
      <xdr:colOff>285750</xdr:colOff>
      <xdr:row>14</xdr:row>
      <xdr:rowOff>32773</xdr:rowOff>
    </xdr:from>
    <xdr:to>
      <xdr:col>3</xdr:col>
      <xdr:colOff>485789</xdr:colOff>
      <xdr:row>16</xdr:row>
      <xdr:rowOff>61578</xdr:rowOff>
    </xdr:to>
    <xdr:sp macro="" textlink="">
      <xdr:nvSpPr>
        <xdr:cNvPr id="21" name="Rectangle 20"/>
        <xdr:cNvSpPr>
          <a:spLocks noChangeArrowheads="1"/>
        </xdr:cNvSpPr>
      </xdr:nvSpPr>
      <xdr:spPr bwMode="auto">
        <a:xfrm>
          <a:off x="285750" y="5928748"/>
          <a:ext cx="733439" cy="4098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Requirement </a:t>
          </a:r>
        </a:p>
        <a:p>
          <a:pPr>
            <a:defRPr/>
          </a:pPr>
          <a:r>
            <a:rPr lang="en-US" sz="800" b="1" kern="0">
              <a:solidFill>
                <a:srgbClr val="000000"/>
              </a:solidFill>
              <a:latin typeface="Calibri" panose="020F0502020204030204" pitchFamily="34" charset="0"/>
            </a:rPr>
            <a:t>Traceability/ Package creation</a:t>
          </a:r>
          <a:endParaRPr lang="en-US" sz="800" kern="0">
            <a:solidFill>
              <a:prstClr val="black"/>
            </a:solidFill>
          </a:endParaRPr>
        </a:p>
      </xdr:txBody>
    </xdr:sp>
    <xdr:clientData/>
  </xdr:twoCellAnchor>
  <xdr:twoCellAnchor>
    <xdr:from>
      <xdr:col>6</xdr:col>
      <xdr:colOff>346429</xdr:colOff>
      <xdr:row>13</xdr:row>
      <xdr:rowOff>108343</xdr:rowOff>
    </xdr:from>
    <xdr:to>
      <xdr:col>6</xdr:col>
      <xdr:colOff>807621</xdr:colOff>
      <xdr:row>15</xdr:row>
      <xdr:rowOff>37439</xdr:rowOff>
    </xdr:to>
    <xdr:sp macro="" textlink="">
      <xdr:nvSpPr>
        <xdr:cNvPr id="22" name="Rectangle 21"/>
        <xdr:cNvSpPr>
          <a:spLocks noChangeArrowheads="1"/>
        </xdr:cNvSpPr>
      </xdr:nvSpPr>
      <xdr:spPr bwMode="auto">
        <a:xfrm>
          <a:off x="4594579" y="5813818"/>
          <a:ext cx="461192" cy="31009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Deploy </a:t>
          </a:r>
        </a:p>
        <a:p>
          <a:pPr>
            <a:defRPr/>
          </a:pPr>
          <a:r>
            <a:rPr lang="en-US" sz="800" b="1" kern="0">
              <a:solidFill>
                <a:srgbClr val="000000"/>
              </a:solidFill>
              <a:latin typeface="Calibri" panose="020F0502020204030204" pitchFamily="34" charset="0"/>
            </a:rPr>
            <a:t>Artifacts</a:t>
          </a:r>
          <a:endParaRPr lang="en-US" sz="800" kern="0">
            <a:solidFill>
              <a:prstClr val="black"/>
            </a:solidFill>
          </a:endParaRPr>
        </a:p>
      </xdr:txBody>
    </xdr:sp>
    <xdr:clientData/>
  </xdr:twoCellAnchor>
  <xdr:twoCellAnchor>
    <xdr:from>
      <xdr:col>5</xdr:col>
      <xdr:colOff>801014</xdr:colOff>
      <xdr:row>14</xdr:row>
      <xdr:rowOff>46482</xdr:rowOff>
    </xdr:from>
    <xdr:to>
      <xdr:col>6</xdr:col>
      <xdr:colOff>179505</xdr:colOff>
      <xdr:row>15</xdr:row>
      <xdr:rowOff>151700</xdr:rowOff>
    </xdr:to>
    <xdr:sp macro="" textlink="">
      <xdr:nvSpPr>
        <xdr:cNvPr id="23" name="Rectangle 22"/>
        <xdr:cNvSpPr/>
      </xdr:nvSpPr>
      <xdr:spPr>
        <a:xfrm>
          <a:off x="3906164" y="5942457"/>
          <a:ext cx="521491" cy="295718"/>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eaLnBrk="0" fontAlgn="base" hangingPunct="0">
            <a:spcBef>
              <a:spcPct val="0"/>
            </a:spcBef>
            <a:spcAft>
              <a:spcPct val="0"/>
            </a:spcAft>
          </a:pPr>
          <a:r>
            <a:rPr lang="en-US" sz="900" kern="0">
              <a:solidFill>
                <a:srgbClr val="000000"/>
              </a:solidFill>
              <a:latin typeface="Calibri" panose="020F0502020204030204" pitchFamily="34" charset="0"/>
            </a:rPr>
            <a:t>Jenkins, TFS </a:t>
          </a:r>
        </a:p>
      </xdr:txBody>
    </xdr:sp>
    <xdr:clientData/>
  </xdr:twoCellAnchor>
  <xdr:twoCellAnchor>
    <xdr:from>
      <xdr:col>4</xdr:col>
      <xdr:colOff>519266</xdr:colOff>
      <xdr:row>14</xdr:row>
      <xdr:rowOff>42854</xdr:rowOff>
    </xdr:from>
    <xdr:to>
      <xdr:col>4</xdr:col>
      <xdr:colOff>1190625</xdr:colOff>
      <xdr:row>15</xdr:row>
      <xdr:rowOff>180751</xdr:rowOff>
    </xdr:to>
    <xdr:sp macro="" textlink="">
      <xdr:nvSpPr>
        <xdr:cNvPr id="24" name="Rectangle 23"/>
        <xdr:cNvSpPr/>
      </xdr:nvSpPr>
      <xdr:spPr>
        <a:xfrm>
          <a:off x="2376641" y="5938829"/>
          <a:ext cx="671359" cy="328397"/>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eaLnBrk="0" fontAlgn="base" hangingPunct="0">
            <a:spcBef>
              <a:spcPct val="0"/>
            </a:spcBef>
            <a:spcAft>
              <a:spcPct val="0"/>
            </a:spcAft>
          </a:pPr>
          <a:r>
            <a:rPr lang="en-US" sz="900" kern="0">
              <a:solidFill>
                <a:srgbClr val="000000"/>
              </a:solidFill>
              <a:latin typeface="Calibri" panose="020F0502020204030204" pitchFamily="34" charset="0"/>
            </a:rPr>
            <a:t>CA SCM, GITHub, TFS</a:t>
          </a:r>
        </a:p>
      </xdr:txBody>
    </xdr:sp>
    <xdr:clientData/>
  </xdr:twoCellAnchor>
  <xdr:twoCellAnchor>
    <xdr:from>
      <xdr:col>5</xdr:col>
      <xdr:colOff>841424</xdr:colOff>
      <xdr:row>9</xdr:row>
      <xdr:rowOff>13245</xdr:rowOff>
    </xdr:from>
    <xdr:to>
      <xdr:col>6</xdr:col>
      <xdr:colOff>166936</xdr:colOff>
      <xdr:row>10</xdr:row>
      <xdr:rowOff>97032</xdr:rowOff>
    </xdr:to>
    <xdr:sp macro="" textlink="">
      <xdr:nvSpPr>
        <xdr:cNvPr id="25" name="Rectangle 24"/>
        <xdr:cNvSpPr/>
      </xdr:nvSpPr>
      <xdr:spPr>
        <a:xfrm>
          <a:off x="3946574" y="4956720"/>
          <a:ext cx="468512" cy="274287"/>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eaLnBrk="0" fontAlgn="base" hangingPunct="0">
            <a:spcBef>
              <a:spcPct val="0"/>
            </a:spcBef>
            <a:spcAft>
              <a:spcPct val="0"/>
            </a:spcAft>
          </a:pPr>
          <a:r>
            <a:rPr lang="en-US" sz="900" kern="0">
              <a:solidFill>
                <a:srgbClr val="000000"/>
              </a:solidFill>
              <a:latin typeface="Calibri" panose="020F0502020204030204" pitchFamily="34" charset="0"/>
            </a:rPr>
            <a:t>MSBuild, Maven</a:t>
          </a:r>
        </a:p>
      </xdr:txBody>
    </xdr:sp>
    <xdr:clientData/>
  </xdr:twoCellAnchor>
  <xdr:twoCellAnchor>
    <xdr:from>
      <xdr:col>7</xdr:col>
      <xdr:colOff>207084</xdr:colOff>
      <xdr:row>8</xdr:row>
      <xdr:rowOff>175845</xdr:rowOff>
    </xdr:from>
    <xdr:to>
      <xdr:col>8</xdr:col>
      <xdr:colOff>197827</xdr:colOff>
      <xdr:row>10</xdr:row>
      <xdr:rowOff>67980</xdr:rowOff>
    </xdr:to>
    <xdr:sp macro="" textlink="">
      <xdr:nvSpPr>
        <xdr:cNvPr id="26" name="Rectangle 25"/>
        <xdr:cNvSpPr/>
      </xdr:nvSpPr>
      <xdr:spPr>
        <a:xfrm>
          <a:off x="5569659" y="4928820"/>
          <a:ext cx="705118" cy="273135"/>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eaLnBrk="0" fontAlgn="base" hangingPunct="0">
            <a:spcBef>
              <a:spcPct val="0"/>
            </a:spcBef>
            <a:spcAft>
              <a:spcPct val="0"/>
            </a:spcAft>
          </a:pPr>
          <a:r>
            <a:rPr lang="en-US" sz="900" kern="0">
              <a:solidFill>
                <a:srgbClr val="000000"/>
              </a:solidFill>
              <a:latin typeface="Calibri" panose="020F0502020204030204" pitchFamily="34" charset="0"/>
            </a:rPr>
            <a:t>Code station (UCD), Nexus  </a:t>
          </a:r>
        </a:p>
      </xdr:txBody>
    </xdr:sp>
    <xdr:clientData/>
  </xdr:twoCellAnchor>
  <xdr:twoCellAnchor>
    <xdr:from>
      <xdr:col>3</xdr:col>
      <xdr:colOff>1176748</xdr:colOff>
      <xdr:row>14</xdr:row>
      <xdr:rowOff>39506</xdr:rowOff>
    </xdr:from>
    <xdr:to>
      <xdr:col>4</xdr:col>
      <xdr:colOff>586212</xdr:colOff>
      <xdr:row>15</xdr:row>
      <xdr:rowOff>147928</xdr:rowOff>
    </xdr:to>
    <xdr:sp macro="" textlink="">
      <xdr:nvSpPr>
        <xdr:cNvPr id="27" name="Rectangle 26"/>
        <xdr:cNvSpPr>
          <a:spLocks noChangeArrowheads="1"/>
        </xdr:cNvSpPr>
      </xdr:nvSpPr>
      <xdr:spPr bwMode="auto">
        <a:xfrm>
          <a:off x="1710148" y="5935481"/>
          <a:ext cx="733439" cy="29892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Source Code Repository</a:t>
          </a:r>
          <a:endParaRPr lang="en-US" sz="800" kern="0">
            <a:solidFill>
              <a:prstClr val="black"/>
            </a:solidFill>
          </a:endParaRPr>
        </a:p>
      </xdr:txBody>
    </xdr:sp>
    <xdr:clientData/>
  </xdr:twoCellAnchor>
  <xdr:twoCellAnchor>
    <xdr:from>
      <xdr:col>5</xdr:col>
      <xdr:colOff>51470</xdr:colOff>
      <xdr:row>14</xdr:row>
      <xdr:rowOff>19206</xdr:rowOff>
    </xdr:from>
    <xdr:to>
      <xdr:col>5</xdr:col>
      <xdr:colOff>663280</xdr:colOff>
      <xdr:row>15</xdr:row>
      <xdr:rowOff>127628</xdr:rowOff>
    </xdr:to>
    <xdr:sp macro="" textlink="">
      <xdr:nvSpPr>
        <xdr:cNvPr id="28" name="Rectangle 27"/>
        <xdr:cNvSpPr>
          <a:spLocks noChangeArrowheads="1"/>
        </xdr:cNvSpPr>
      </xdr:nvSpPr>
      <xdr:spPr bwMode="auto">
        <a:xfrm>
          <a:off x="3156620" y="5915181"/>
          <a:ext cx="611810" cy="29892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Continuous </a:t>
          </a:r>
          <a:r>
            <a:rPr lang="en-US" sz="800" b="1" kern="0" baseline="0">
              <a:solidFill>
                <a:srgbClr val="000000"/>
              </a:solidFill>
              <a:latin typeface="Calibri" panose="020F0502020204030204" pitchFamily="34" charset="0"/>
            </a:rPr>
            <a:t>Integration </a:t>
          </a:r>
          <a:endParaRPr lang="en-US" sz="800" kern="0">
            <a:solidFill>
              <a:prstClr val="black"/>
            </a:solidFill>
          </a:endParaRPr>
        </a:p>
      </xdr:txBody>
    </xdr:sp>
    <xdr:clientData/>
  </xdr:twoCellAnchor>
  <xdr:twoCellAnchor>
    <xdr:from>
      <xdr:col>7</xdr:col>
      <xdr:colOff>241229</xdr:colOff>
      <xdr:row>14</xdr:row>
      <xdr:rowOff>110719</xdr:rowOff>
    </xdr:from>
    <xdr:to>
      <xdr:col>8</xdr:col>
      <xdr:colOff>87368</xdr:colOff>
      <xdr:row>16</xdr:row>
      <xdr:rowOff>19305</xdr:rowOff>
    </xdr:to>
    <xdr:sp macro="" textlink="">
      <xdr:nvSpPr>
        <xdr:cNvPr id="29" name="Rectangle 28"/>
        <xdr:cNvSpPr/>
      </xdr:nvSpPr>
      <xdr:spPr>
        <a:xfrm>
          <a:off x="5603804" y="6006694"/>
          <a:ext cx="560514" cy="289586"/>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eaLnBrk="0" fontAlgn="base" hangingPunct="0">
            <a:spcBef>
              <a:spcPct val="0"/>
            </a:spcBef>
            <a:spcAft>
              <a:spcPct val="0"/>
            </a:spcAft>
          </a:pPr>
          <a:r>
            <a:rPr lang="en-US" sz="900" kern="0">
              <a:solidFill>
                <a:srgbClr val="000000"/>
              </a:solidFill>
              <a:latin typeface="Calibri" panose="020F0502020204030204" pitchFamily="34" charset="0"/>
            </a:rPr>
            <a:t>UCD, TFS etc.</a:t>
          </a:r>
        </a:p>
      </xdr:txBody>
    </xdr:sp>
    <xdr:clientData/>
  </xdr:twoCellAnchor>
  <xdr:twoCellAnchor>
    <xdr:from>
      <xdr:col>8</xdr:col>
      <xdr:colOff>157822</xdr:colOff>
      <xdr:row>12</xdr:row>
      <xdr:rowOff>153526</xdr:rowOff>
    </xdr:from>
    <xdr:to>
      <xdr:col>8</xdr:col>
      <xdr:colOff>752790</xdr:colOff>
      <xdr:row>13</xdr:row>
      <xdr:rowOff>93314</xdr:rowOff>
    </xdr:to>
    <xdr:sp macro="" textlink="">
      <xdr:nvSpPr>
        <xdr:cNvPr id="30" name="Rectangle 29"/>
        <xdr:cNvSpPr>
          <a:spLocks noChangeArrowheads="1"/>
        </xdr:cNvSpPr>
      </xdr:nvSpPr>
      <xdr:spPr bwMode="auto">
        <a:xfrm>
          <a:off x="6234772" y="5668501"/>
          <a:ext cx="594968" cy="1302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On-Demand</a:t>
          </a:r>
          <a:endParaRPr lang="en-US" sz="800" kern="0">
            <a:solidFill>
              <a:prstClr val="black"/>
            </a:solidFill>
          </a:endParaRPr>
        </a:p>
      </xdr:txBody>
    </xdr:sp>
    <xdr:clientData/>
  </xdr:twoCellAnchor>
  <xdr:twoCellAnchor>
    <xdr:from>
      <xdr:col>7</xdr:col>
      <xdr:colOff>707096</xdr:colOff>
      <xdr:row>13</xdr:row>
      <xdr:rowOff>96907</xdr:rowOff>
    </xdr:from>
    <xdr:to>
      <xdr:col>9</xdr:col>
      <xdr:colOff>501385</xdr:colOff>
      <xdr:row>13</xdr:row>
      <xdr:rowOff>101904</xdr:rowOff>
    </xdr:to>
    <xdr:cxnSp macro="">
      <xdr:nvCxnSpPr>
        <xdr:cNvPr id="31" name="Straight Arrow Connector 30"/>
        <xdr:cNvCxnSpPr>
          <a:stCxn id="7" idx="3"/>
        </xdr:cNvCxnSpPr>
      </xdr:nvCxnSpPr>
      <xdr:spPr>
        <a:xfrm flipV="1">
          <a:off x="6069671" y="5802382"/>
          <a:ext cx="1356389" cy="4997"/>
        </a:xfrm>
        <a:prstGeom prst="straightConnector1">
          <a:avLst/>
        </a:prstGeom>
        <a:noFill/>
        <a:ln w="9525" cap="flat" cmpd="sng" algn="ctr">
          <a:solidFill>
            <a:srgbClr val="4F81BD">
              <a:shade val="95000"/>
              <a:satMod val="105000"/>
            </a:srgbClr>
          </a:solidFill>
          <a:prstDash val="solid"/>
          <a:tailEnd type="triangle"/>
        </a:ln>
        <a:effectLst/>
      </xdr:spPr>
    </xdr:cxnSp>
    <xdr:clientData/>
  </xdr:twoCellAnchor>
  <xdr:twoCellAnchor>
    <xdr:from>
      <xdr:col>7</xdr:col>
      <xdr:colOff>206967</xdr:colOff>
      <xdr:row>14</xdr:row>
      <xdr:rowOff>85122</xdr:rowOff>
    </xdr:from>
    <xdr:to>
      <xdr:col>7</xdr:col>
      <xdr:colOff>218666</xdr:colOff>
      <xdr:row>26</xdr:row>
      <xdr:rowOff>60848</xdr:rowOff>
    </xdr:to>
    <xdr:cxnSp macro="">
      <xdr:nvCxnSpPr>
        <xdr:cNvPr id="32" name="Straight Arrow Connector 31"/>
        <xdr:cNvCxnSpPr/>
      </xdr:nvCxnSpPr>
      <xdr:spPr>
        <a:xfrm>
          <a:off x="5569542" y="5981097"/>
          <a:ext cx="11699" cy="2261726"/>
        </a:xfrm>
        <a:prstGeom prst="straightConnector1">
          <a:avLst/>
        </a:prstGeom>
        <a:noFill/>
        <a:ln w="9525" cap="flat" cmpd="sng" algn="ctr">
          <a:solidFill>
            <a:srgbClr val="4F81BD">
              <a:shade val="95000"/>
              <a:satMod val="105000"/>
            </a:srgbClr>
          </a:solidFill>
          <a:prstDash val="solid"/>
          <a:tailEnd type="triangle"/>
        </a:ln>
        <a:effectLst/>
      </xdr:spPr>
    </xdr:cxnSp>
    <xdr:clientData/>
  </xdr:twoCellAnchor>
  <xdr:twoCellAnchor>
    <xdr:from>
      <xdr:col>6</xdr:col>
      <xdr:colOff>1070500</xdr:colOff>
      <xdr:row>24</xdr:row>
      <xdr:rowOff>79381</xdr:rowOff>
    </xdr:from>
    <xdr:to>
      <xdr:col>7</xdr:col>
      <xdr:colOff>465077</xdr:colOff>
      <xdr:row>25</xdr:row>
      <xdr:rowOff>116885</xdr:rowOff>
    </xdr:to>
    <xdr:sp macro="" textlink="">
      <xdr:nvSpPr>
        <xdr:cNvPr id="33" name="TextBox 81"/>
        <xdr:cNvSpPr txBox="1"/>
      </xdr:nvSpPr>
      <xdr:spPr>
        <a:xfrm>
          <a:off x="5318650" y="7880356"/>
          <a:ext cx="509002" cy="228004"/>
        </a:xfrm>
        <a:prstGeom prst="rect">
          <a:avLst/>
        </a:prstGeom>
        <a:noFill/>
      </xdr:spPr>
      <xdr:txBody>
        <a:bodyPr wrap="square" rtlCol="0">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spcAft>
              <a:spcPts val="333"/>
            </a:spcAft>
          </a:pPr>
          <a:r>
            <a:rPr lang="en-US" sz="800">
              <a:solidFill>
                <a:prstClr val="black"/>
              </a:solidFill>
              <a:latin typeface="Calibri"/>
            </a:rPr>
            <a:t>Reports</a:t>
          </a:r>
        </a:p>
      </xdr:txBody>
    </xdr:sp>
    <xdr:clientData/>
  </xdr:twoCellAnchor>
  <xdr:twoCellAnchor>
    <xdr:from>
      <xdr:col>3</xdr:col>
      <xdr:colOff>424390</xdr:colOff>
      <xdr:row>14</xdr:row>
      <xdr:rowOff>43644</xdr:rowOff>
    </xdr:from>
    <xdr:to>
      <xdr:col>3</xdr:col>
      <xdr:colOff>958044</xdr:colOff>
      <xdr:row>15</xdr:row>
      <xdr:rowOff>122647</xdr:rowOff>
    </xdr:to>
    <xdr:sp macro="" textlink="">
      <xdr:nvSpPr>
        <xdr:cNvPr id="34" name="Rectangle 33"/>
        <xdr:cNvSpPr/>
      </xdr:nvSpPr>
      <xdr:spPr>
        <a:xfrm>
          <a:off x="957790" y="5939619"/>
          <a:ext cx="533654" cy="269503"/>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eaLnBrk="0" fontAlgn="base" hangingPunct="0">
            <a:spcBef>
              <a:spcPct val="0"/>
            </a:spcBef>
            <a:spcAft>
              <a:spcPct val="0"/>
            </a:spcAft>
          </a:pPr>
          <a:r>
            <a:rPr lang="en-US" sz="900" kern="0">
              <a:solidFill>
                <a:srgbClr val="000000"/>
              </a:solidFill>
              <a:latin typeface="Calibri" panose="020F0502020204030204" pitchFamily="34" charset="0"/>
            </a:rPr>
            <a:t>Rally, JIRA,</a:t>
          </a:r>
          <a:r>
            <a:rPr lang="en-US" sz="900" kern="0" baseline="0">
              <a:solidFill>
                <a:srgbClr val="000000"/>
              </a:solidFill>
              <a:latin typeface="Calibri" panose="020F0502020204030204" pitchFamily="34" charset="0"/>
            </a:rPr>
            <a:t> TFS</a:t>
          </a:r>
          <a:endParaRPr lang="en-US" sz="900" kern="0">
            <a:solidFill>
              <a:srgbClr val="000000"/>
            </a:solidFill>
            <a:latin typeface="Calibri" panose="020F0502020204030204" pitchFamily="34" charset="0"/>
          </a:endParaRPr>
        </a:p>
      </xdr:txBody>
    </xdr:sp>
    <xdr:clientData/>
  </xdr:twoCellAnchor>
  <xdr:twoCellAnchor>
    <xdr:from>
      <xdr:col>16</xdr:col>
      <xdr:colOff>224548</xdr:colOff>
      <xdr:row>23</xdr:row>
      <xdr:rowOff>80906</xdr:rowOff>
    </xdr:from>
    <xdr:to>
      <xdr:col>17</xdr:col>
      <xdr:colOff>417731</xdr:colOff>
      <xdr:row>27</xdr:row>
      <xdr:rowOff>42008</xdr:rowOff>
    </xdr:to>
    <xdr:grpSp>
      <xdr:nvGrpSpPr>
        <xdr:cNvPr id="35" name="Group 34"/>
        <xdr:cNvGrpSpPr/>
      </xdr:nvGrpSpPr>
      <xdr:grpSpPr>
        <a:xfrm>
          <a:off x="11778373" y="4500506"/>
          <a:ext cx="802783" cy="532602"/>
          <a:chOff x="12249287" y="4419600"/>
          <a:chExt cx="800100" cy="683265"/>
        </a:xfrm>
      </xdr:grpSpPr>
      <xdr:grpSp>
        <xdr:nvGrpSpPr>
          <xdr:cNvPr id="36" name="Group 35"/>
          <xdr:cNvGrpSpPr/>
        </xdr:nvGrpSpPr>
        <xdr:grpSpPr>
          <a:xfrm>
            <a:off x="12249287" y="4629140"/>
            <a:ext cx="800100" cy="473725"/>
            <a:chOff x="12249175" y="4591050"/>
            <a:chExt cx="809625" cy="511624"/>
          </a:xfrm>
        </xdr:grpSpPr>
        <xdr:grpSp>
          <xdr:nvGrpSpPr>
            <xdr:cNvPr id="38" name="Group 37"/>
            <xdr:cNvGrpSpPr/>
          </xdr:nvGrpSpPr>
          <xdr:grpSpPr>
            <a:xfrm>
              <a:off x="12268200" y="4591050"/>
              <a:ext cx="619125" cy="161925"/>
              <a:chOff x="12268200" y="4562475"/>
              <a:chExt cx="619125" cy="161925"/>
            </a:xfrm>
          </xdr:grpSpPr>
          <xdr:sp macro="" textlink="">
            <xdr:nvSpPr>
              <xdr:cNvPr id="45" name="Rectangle 44"/>
              <xdr:cNvSpPr/>
            </xdr:nvSpPr>
            <xdr:spPr>
              <a:xfrm>
                <a:off x="12268200" y="4562475"/>
                <a:ext cx="142875" cy="142875"/>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eaLnBrk="0" fontAlgn="base" hangingPunct="0">
                  <a:spcBef>
                    <a:spcPct val="0"/>
                  </a:spcBef>
                  <a:spcAft>
                    <a:spcPct val="0"/>
                  </a:spcAft>
                </a:pPr>
                <a:endParaRPr lang="en-US" sz="900" kern="0">
                  <a:solidFill>
                    <a:srgbClr val="000000"/>
                  </a:solidFill>
                  <a:latin typeface="Calibri" panose="020F0502020204030204" pitchFamily="34" charset="0"/>
                </a:endParaRPr>
              </a:p>
            </xdr:txBody>
          </xdr:sp>
          <xdr:sp macro="" textlink="">
            <xdr:nvSpPr>
              <xdr:cNvPr id="46" name="Rectangle 45"/>
              <xdr:cNvSpPr>
                <a:spLocks noChangeArrowheads="1"/>
              </xdr:cNvSpPr>
            </xdr:nvSpPr>
            <xdr:spPr bwMode="auto">
              <a:xfrm>
                <a:off x="12439650" y="4581525"/>
                <a:ext cx="447675" cy="142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0" kern="0">
                    <a:solidFill>
                      <a:srgbClr val="000000"/>
                    </a:solidFill>
                    <a:latin typeface="Calibri" panose="020F0502020204030204" pitchFamily="34" charset="0"/>
                  </a:rPr>
                  <a:t>Tool</a:t>
                </a:r>
                <a:endParaRPr lang="en-US" sz="800" b="0" kern="0">
                  <a:solidFill>
                    <a:prstClr val="black"/>
                  </a:solidFill>
                </a:endParaRPr>
              </a:p>
            </xdr:txBody>
          </xdr:sp>
        </xdr:grpSp>
        <xdr:grpSp>
          <xdr:nvGrpSpPr>
            <xdr:cNvPr id="39" name="Group 38"/>
            <xdr:cNvGrpSpPr/>
          </xdr:nvGrpSpPr>
          <xdr:grpSpPr>
            <a:xfrm>
              <a:off x="12249175" y="4950274"/>
              <a:ext cx="809625" cy="152400"/>
              <a:chOff x="12239650" y="4921699"/>
              <a:chExt cx="809625" cy="152400"/>
            </a:xfrm>
          </xdr:grpSpPr>
          <xdr:sp macro="" textlink="">
            <xdr:nvSpPr>
              <xdr:cNvPr id="43" name="Rectangle 42"/>
              <xdr:cNvSpPr/>
            </xdr:nvSpPr>
            <xdr:spPr>
              <a:xfrm>
                <a:off x="12239650" y="4921699"/>
                <a:ext cx="152400" cy="152400"/>
              </a:xfrm>
              <a:prstGeom prst="rect">
                <a:avLst/>
              </a:prstGeom>
              <a:solidFill>
                <a:srgbClr val="92D050"/>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endParaRPr lang="en-US" sz="900" b="1" kern="0">
                  <a:latin typeface="Calibri"/>
                </a:endParaRPr>
              </a:p>
            </xdr:txBody>
          </xdr:sp>
          <xdr:sp macro="" textlink="">
            <xdr:nvSpPr>
              <xdr:cNvPr id="44" name="Rectangle 43"/>
              <xdr:cNvSpPr>
                <a:spLocks noChangeArrowheads="1"/>
              </xdr:cNvSpPr>
            </xdr:nvSpPr>
            <xdr:spPr bwMode="auto">
              <a:xfrm>
                <a:off x="12430150" y="4940750"/>
                <a:ext cx="619125" cy="1142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0" kern="0">
                    <a:solidFill>
                      <a:srgbClr val="000000"/>
                    </a:solidFill>
                    <a:latin typeface="Calibri" panose="020F0502020204030204" pitchFamily="34" charset="0"/>
                  </a:rPr>
                  <a:t>CI/CD Phases</a:t>
                </a:r>
                <a:endParaRPr lang="en-US" sz="800" b="0" kern="0">
                  <a:solidFill>
                    <a:prstClr val="black"/>
                  </a:solidFill>
                </a:endParaRPr>
              </a:p>
            </xdr:txBody>
          </xdr:sp>
        </xdr:grpSp>
        <xdr:grpSp>
          <xdr:nvGrpSpPr>
            <xdr:cNvPr id="40" name="Group 39"/>
            <xdr:cNvGrpSpPr/>
          </xdr:nvGrpSpPr>
          <xdr:grpSpPr>
            <a:xfrm>
              <a:off x="12258675" y="4755700"/>
              <a:ext cx="790575" cy="161925"/>
              <a:chOff x="12258675" y="4774750"/>
              <a:chExt cx="790575" cy="161925"/>
            </a:xfrm>
          </xdr:grpSpPr>
          <xdr:sp macro="" textlink="">
            <xdr:nvSpPr>
              <xdr:cNvPr id="41" name="Rectangle 40"/>
              <xdr:cNvSpPr/>
            </xdr:nvSpPr>
            <xdr:spPr>
              <a:xfrm>
                <a:off x="12258675" y="4774750"/>
                <a:ext cx="152399" cy="161925"/>
              </a:xfrm>
              <a:prstGeom prst="rect">
                <a:avLst/>
              </a:prstGeom>
              <a:solidFill>
                <a:schemeClr val="tx2">
                  <a:lumMod val="60000"/>
                  <a:lumOff val="4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endParaRPr lang="en-US" sz="900" kern="0">
                  <a:solidFill>
                    <a:prstClr val="black"/>
                  </a:solidFill>
                  <a:latin typeface="Calibri"/>
                </a:endParaRPr>
              </a:p>
            </xdr:txBody>
          </xdr:sp>
          <xdr:sp macro="" textlink="">
            <xdr:nvSpPr>
              <xdr:cNvPr id="42" name="Rectangle 41"/>
              <xdr:cNvSpPr>
                <a:spLocks noChangeArrowheads="1"/>
              </xdr:cNvSpPr>
            </xdr:nvSpPr>
            <xdr:spPr bwMode="auto">
              <a:xfrm>
                <a:off x="12430125" y="4803332"/>
                <a:ext cx="619125" cy="1142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0" kern="0">
                    <a:solidFill>
                      <a:srgbClr val="000000"/>
                    </a:solidFill>
                    <a:latin typeface="Calibri" panose="020F0502020204030204" pitchFamily="34" charset="0"/>
                  </a:rPr>
                  <a:t>Environments</a:t>
                </a:r>
                <a:endParaRPr lang="en-US" sz="800" b="0" kern="0">
                  <a:solidFill>
                    <a:prstClr val="black"/>
                  </a:solidFill>
                </a:endParaRPr>
              </a:p>
            </xdr:txBody>
          </xdr:sp>
        </xdr:grpSp>
      </xdr:grpSp>
      <xdr:sp macro="" textlink="">
        <xdr:nvSpPr>
          <xdr:cNvPr id="37" name="Rectangle 36"/>
          <xdr:cNvSpPr>
            <a:spLocks noChangeArrowheads="1"/>
          </xdr:cNvSpPr>
        </xdr:nvSpPr>
        <xdr:spPr bwMode="auto">
          <a:xfrm>
            <a:off x="12268200" y="4419600"/>
            <a:ext cx="459527" cy="142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Legend:</a:t>
            </a:r>
            <a:endParaRPr lang="en-US" sz="800" kern="0">
              <a:solidFill>
                <a:prstClr val="black"/>
              </a:solidFill>
            </a:endParaRPr>
          </a:p>
        </xdr:txBody>
      </xdr:sp>
    </xdr:grpSp>
    <xdr:clientData/>
  </xdr:twoCellAnchor>
  <xdr:twoCellAnchor>
    <xdr:from>
      <xdr:col>4</xdr:col>
      <xdr:colOff>72462</xdr:colOff>
      <xdr:row>7</xdr:row>
      <xdr:rowOff>160156</xdr:rowOff>
    </xdr:from>
    <xdr:to>
      <xdr:col>4</xdr:col>
      <xdr:colOff>925010</xdr:colOff>
      <xdr:row>8</xdr:row>
      <xdr:rowOff>173291</xdr:rowOff>
    </xdr:to>
    <xdr:sp macro="" textlink="">
      <xdr:nvSpPr>
        <xdr:cNvPr id="47" name="Rectangle 46"/>
        <xdr:cNvSpPr/>
      </xdr:nvSpPr>
      <xdr:spPr>
        <a:xfrm>
          <a:off x="1929837" y="4722631"/>
          <a:ext cx="852548" cy="203635"/>
        </a:xfrm>
        <a:prstGeom prst="rect">
          <a:avLst/>
        </a:prstGeom>
        <a:solidFill>
          <a:schemeClr val="accent2">
            <a:lumMod val="40000"/>
            <a:lumOff val="6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marL="0" indent="0" algn="ctr" rtl="0" fontAlgn="base">
            <a:spcBef>
              <a:spcPct val="0"/>
            </a:spcBef>
            <a:spcAft>
              <a:spcPct val="0"/>
            </a:spcAft>
          </a:pPr>
          <a:r>
            <a:rPr lang="en-US" sz="900" kern="0">
              <a:solidFill>
                <a:srgbClr val="002060"/>
              </a:solidFill>
              <a:latin typeface="Calibri" panose="020F0502020204030204" pitchFamily="34" charset="0"/>
              <a:ea typeface="ヒラギノ角ゴ Pro W3"/>
              <a:cs typeface="Calibri" panose="020F0502020204030204" pitchFamily="34" charset="0"/>
            </a:rPr>
            <a:t>Unit Test</a:t>
          </a:r>
        </a:p>
      </xdr:txBody>
    </xdr:sp>
    <xdr:clientData/>
  </xdr:twoCellAnchor>
  <xdr:twoCellAnchor>
    <xdr:from>
      <xdr:col>4</xdr:col>
      <xdr:colOff>925010</xdr:colOff>
      <xdr:row>8</xdr:row>
      <xdr:rowOff>71323</xdr:rowOff>
    </xdr:from>
    <xdr:to>
      <xdr:col>5</xdr:col>
      <xdr:colOff>806674</xdr:colOff>
      <xdr:row>8</xdr:row>
      <xdr:rowOff>71473</xdr:rowOff>
    </xdr:to>
    <xdr:cxnSp macro="">
      <xdr:nvCxnSpPr>
        <xdr:cNvPr id="48" name="Straight Arrow Connector 47"/>
        <xdr:cNvCxnSpPr>
          <a:stCxn id="47" idx="3"/>
          <a:endCxn id="9" idx="1"/>
        </xdr:cNvCxnSpPr>
      </xdr:nvCxnSpPr>
      <xdr:spPr>
        <a:xfrm flipV="1">
          <a:off x="2782385" y="4824298"/>
          <a:ext cx="1129439" cy="150"/>
        </a:xfrm>
        <a:prstGeom prst="straightConnector1">
          <a:avLst/>
        </a:prstGeom>
        <a:noFill/>
        <a:ln w="9525" cap="flat" cmpd="sng" algn="ctr">
          <a:solidFill>
            <a:srgbClr val="4F81BD">
              <a:shade val="95000"/>
              <a:satMod val="105000"/>
            </a:srgbClr>
          </a:solidFill>
          <a:prstDash val="solid"/>
          <a:tailEnd type="triangle"/>
        </a:ln>
        <a:effectLst/>
      </xdr:spPr>
    </xdr:cxnSp>
    <xdr:clientData/>
  </xdr:twoCellAnchor>
  <xdr:twoCellAnchor>
    <xdr:from>
      <xdr:col>5</xdr:col>
      <xdr:colOff>832061</xdr:colOff>
      <xdr:row>6</xdr:row>
      <xdr:rowOff>171450</xdr:rowOff>
    </xdr:from>
    <xdr:to>
      <xdr:col>6</xdr:col>
      <xdr:colOff>405902</xdr:colOff>
      <xdr:row>7</xdr:row>
      <xdr:rowOff>116530</xdr:rowOff>
    </xdr:to>
    <xdr:sp macro="" textlink="">
      <xdr:nvSpPr>
        <xdr:cNvPr id="49" name="Rectangle 48"/>
        <xdr:cNvSpPr>
          <a:spLocks noChangeArrowheads="1"/>
        </xdr:cNvSpPr>
      </xdr:nvSpPr>
      <xdr:spPr bwMode="auto">
        <a:xfrm>
          <a:off x="3937211" y="4543425"/>
          <a:ext cx="716841" cy="1355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kern="0">
              <a:solidFill>
                <a:srgbClr val="002060"/>
              </a:solidFill>
              <a:latin typeface="Calibri" panose="020F0502020204030204" pitchFamily="34" charset="0"/>
              <a:cs typeface="Calibri" panose="020F0502020204030204" pitchFamily="34" charset="0"/>
            </a:rPr>
            <a:t>Run Unit Tests</a:t>
          </a:r>
        </a:p>
      </xdr:txBody>
    </xdr:sp>
    <xdr:clientData/>
  </xdr:twoCellAnchor>
  <xdr:twoCellAnchor>
    <xdr:from>
      <xdr:col>4</xdr:col>
      <xdr:colOff>357115</xdr:colOff>
      <xdr:row>9</xdr:row>
      <xdr:rowOff>25402</xdr:rowOff>
    </xdr:from>
    <xdr:to>
      <xdr:col>4</xdr:col>
      <xdr:colOff>980534</xdr:colOff>
      <xdr:row>10</xdr:row>
      <xdr:rowOff>132099</xdr:rowOff>
    </xdr:to>
    <xdr:sp macro="" textlink="">
      <xdr:nvSpPr>
        <xdr:cNvPr id="50" name="Rectangle 49"/>
        <xdr:cNvSpPr/>
      </xdr:nvSpPr>
      <xdr:spPr>
        <a:xfrm>
          <a:off x="2214490" y="4968877"/>
          <a:ext cx="623419" cy="297197"/>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eaLnBrk="0" hangingPunct="0"/>
          <a:r>
            <a:rPr lang="en-US" sz="900" kern="0">
              <a:solidFill>
                <a:srgbClr val="002060"/>
              </a:solidFill>
              <a:latin typeface="Calibri" panose="020F0502020204030204" pitchFamily="34" charset="0"/>
              <a:cs typeface="Calibri" panose="020F0502020204030204" pitchFamily="34" charset="0"/>
            </a:rPr>
            <a:t>NUnit, Junit</a:t>
          </a:r>
          <a:r>
            <a:rPr lang="en-US" sz="900" kern="0" baseline="0">
              <a:solidFill>
                <a:srgbClr val="002060"/>
              </a:solidFill>
              <a:latin typeface="Calibri" panose="020F0502020204030204" pitchFamily="34" charset="0"/>
              <a:cs typeface="Calibri" panose="020F0502020204030204" pitchFamily="34" charset="0"/>
            </a:rPr>
            <a:t> etc.</a:t>
          </a:r>
          <a:endParaRPr lang="en-US" sz="900" kern="0">
            <a:solidFill>
              <a:srgbClr val="002060"/>
            </a:solidFill>
            <a:effectLst>
              <a:outerShdw blurRad="38100" dist="38100" dir="2700000" algn="tl">
                <a:srgbClr val="000000">
                  <a:alpha val="43137"/>
                </a:srgbClr>
              </a:outerShdw>
            </a:effectLst>
            <a:latin typeface="Calibri" panose="020F0502020204030204" pitchFamily="34" charset="0"/>
            <a:cs typeface="Calibri" panose="020F0502020204030204" pitchFamily="34" charset="0"/>
          </a:endParaRPr>
        </a:p>
      </xdr:txBody>
    </xdr:sp>
    <xdr:clientData/>
  </xdr:twoCellAnchor>
  <xdr:twoCellAnchor>
    <xdr:from>
      <xdr:col>4</xdr:col>
      <xdr:colOff>975693</xdr:colOff>
      <xdr:row>7</xdr:row>
      <xdr:rowOff>8367</xdr:rowOff>
    </xdr:from>
    <xdr:to>
      <xdr:col>5</xdr:col>
      <xdr:colOff>277602</xdr:colOff>
      <xdr:row>8</xdr:row>
      <xdr:rowOff>71294</xdr:rowOff>
    </xdr:to>
    <xdr:sp macro="" textlink="">
      <xdr:nvSpPr>
        <xdr:cNvPr id="51" name="Rectangle 50"/>
        <xdr:cNvSpPr>
          <a:spLocks noChangeArrowheads="1"/>
        </xdr:cNvSpPr>
      </xdr:nvSpPr>
      <xdr:spPr bwMode="auto">
        <a:xfrm>
          <a:off x="2833068" y="4570842"/>
          <a:ext cx="549684" cy="25342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kern="0">
              <a:solidFill>
                <a:srgbClr val="002060"/>
              </a:solidFill>
              <a:latin typeface="Calibri" panose="020F0502020204030204" pitchFamily="34" charset="0"/>
              <a:cs typeface="Calibri" panose="020F0502020204030204" pitchFamily="34" charset="0"/>
            </a:rPr>
            <a:t>Unit TC code </a:t>
          </a:r>
        </a:p>
        <a:p>
          <a:pPr>
            <a:defRPr/>
          </a:pPr>
          <a:r>
            <a:rPr lang="en-US" sz="800" kern="0">
              <a:solidFill>
                <a:srgbClr val="002060"/>
              </a:solidFill>
              <a:latin typeface="Calibri" panose="020F0502020204030204" pitchFamily="34" charset="0"/>
              <a:cs typeface="Calibri" panose="020F0502020204030204" pitchFamily="34" charset="0"/>
            </a:rPr>
            <a:t>coverage</a:t>
          </a:r>
        </a:p>
      </xdr:txBody>
    </xdr:sp>
    <xdr:clientData/>
  </xdr:twoCellAnchor>
  <xdr:twoCellAnchor>
    <xdr:from>
      <xdr:col>3</xdr:col>
      <xdr:colOff>375489</xdr:colOff>
      <xdr:row>20</xdr:row>
      <xdr:rowOff>37946</xdr:rowOff>
    </xdr:from>
    <xdr:to>
      <xdr:col>3</xdr:col>
      <xdr:colOff>1228037</xdr:colOff>
      <xdr:row>21</xdr:row>
      <xdr:rowOff>51081</xdr:rowOff>
    </xdr:to>
    <xdr:sp macro="" textlink="">
      <xdr:nvSpPr>
        <xdr:cNvPr id="52" name="Rectangle 51"/>
        <xdr:cNvSpPr/>
      </xdr:nvSpPr>
      <xdr:spPr>
        <a:xfrm>
          <a:off x="908889" y="7076921"/>
          <a:ext cx="852548" cy="203635"/>
        </a:xfrm>
        <a:prstGeom prst="rect">
          <a:avLst/>
        </a:prstGeom>
        <a:solidFill>
          <a:schemeClr val="accent2">
            <a:lumMod val="40000"/>
            <a:lumOff val="6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r>
            <a:rPr lang="en-US" sz="900" kern="0">
              <a:solidFill>
                <a:srgbClr val="002060"/>
              </a:solidFill>
              <a:latin typeface="Calibri" panose="020F0502020204030204" pitchFamily="34" charset="0"/>
              <a:cs typeface="Calibri" panose="020F0502020204030204" pitchFamily="34" charset="0"/>
            </a:rPr>
            <a:t>Code Review</a:t>
          </a:r>
        </a:p>
      </xdr:txBody>
    </xdr:sp>
    <xdr:clientData/>
  </xdr:twoCellAnchor>
  <xdr:twoCellAnchor>
    <xdr:from>
      <xdr:col>4</xdr:col>
      <xdr:colOff>407175</xdr:colOff>
      <xdr:row>21</xdr:row>
      <xdr:rowOff>18616</xdr:rowOff>
    </xdr:from>
    <xdr:to>
      <xdr:col>5</xdr:col>
      <xdr:colOff>11948</xdr:colOff>
      <xdr:row>22</xdr:row>
      <xdr:rowOff>31751</xdr:rowOff>
    </xdr:to>
    <xdr:sp macro="" textlink="">
      <xdr:nvSpPr>
        <xdr:cNvPr id="53" name="Rectangle 52"/>
        <xdr:cNvSpPr/>
      </xdr:nvSpPr>
      <xdr:spPr>
        <a:xfrm>
          <a:off x="2264550" y="7248091"/>
          <a:ext cx="852548" cy="203635"/>
        </a:xfrm>
        <a:prstGeom prst="rect">
          <a:avLst/>
        </a:prstGeom>
        <a:solidFill>
          <a:schemeClr val="accent2">
            <a:lumMod val="40000"/>
            <a:lumOff val="6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marL="0" indent="0" algn="ctr" rtl="0" fontAlgn="base">
            <a:spcBef>
              <a:spcPct val="0"/>
            </a:spcBef>
            <a:spcAft>
              <a:spcPct val="0"/>
            </a:spcAft>
          </a:pPr>
          <a:r>
            <a:rPr lang="en-US" sz="900" kern="0">
              <a:solidFill>
                <a:srgbClr val="002060"/>
              </a:solidFill>
              <a:latin typeface="Calibri" panose="020F0502020204030204" pitchFamily="34" charset="0"/>
              <a:ea typeface="ヒラギノ角ゴ Pro W3"/>
              <a:cs typeface="Calibri" panose="020F0502020204030204" pitchFamily="34" charset="0"/>
            </a:rPr>
            <a:t>Code Analysis</a:t>
          </a:r>
        </a:p>
      </xdr:txBody>
    </xdr:sp>
    <xdr:clientData/>
  </xdr:twoCellAnchor>
  <xdr:twoCellAnchor>
    <xdr:from>
      <xdr:col>5</xdr:col>
      <xdr:colOff>994496</xdr:colOff>
      <xdr:row>19</xdr:row>
      <xdr:rowOff>157324</xdr:rowOff>
    </xdr:from>
    <xdr:to>
      <xdr:col>6</xdr:col>
      <xdr:colOff>845599</xdr:colOff>
      <xdr:row>21</xdr:row>
      <xdr:rowOff>151446</xdr:rowOff>
    </xdr:to>
    <xdr:sp macro="" textlink="">
      <xdr:nvSpPr>
        <xdr:cNvPr id="54" name="Rectangle 53"/>
        <xdr:cNvSpPr/>
      </xdr:nvSpPr>
      <xdr:spPr>
        <a:xfrm>
          <a:off x="4099646" y="7005799"/>
          <a:ext cx="994103" cy="375122"/>
        </a:xfrm>
        <a:prstGeom prst="rect">
          <a:avLst/>
        </a:prstGeom>
        <a:solidFill>
          <a:schemeClr val="accent2">
            <a:lumMod val="40000"/>
            <a:lumOff val="6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marL="0" indent="0" algn="ctr" rtl="0" fontAlgn="base">
            <a:spcBef>
              <a:spcPct val="0"/>
            </a:spcBef>
            <a:spcAft>
              <a:spcPct val="0"/>
            </a:spcAft>
          </a:pPr>
          <a:r>
            <a:rPr lang="en-US" sz="900" kern="0">
              <a:solidFill>
                <a:srgbClr val="002060"/>
              </a:solidFill>
              <a:latin typeface="Calibri" panose="020F0502020204030204" pitchFamily="34" charset="0"/>
              <a:ea typeface="ヒラギノ角ゴ Pro W3"/>
              <a:cs typeface="Calibri" panose="020F0502020204030204" pitchFamily="34" charset="0"/>
            </a:rPr>
            <a:t>Functional, Non Functional Testing</a:t>
          </a:r>
        </a:p>
      </xdr:txBody>
    </xdr:sp>
    <xdr:clientData/>
  </xdr:twoCellAnchor>
  <xdr:twoCellAnchor>
    <xdr:from>
      <xdr:col>4</xdr:col>
      <xdr:colOff>833450</xdr:colOff>
      <xdr:row>14</xdr:row>
      <xdr:rowOff>24096</xdr:rowOff>
    </xdr:from>
    <xdr:to>
      <xdr:col>5</xdr:col>
      <xdr:colOff>595273</xdr:colOff>
      <xdr:row>21</xdr:row>
      <xdr:rowOff>18616</xdr:rowOff>
    </xdr:to>
    <xdr:cxnSp macro="">
      <xdr:nvCxnSpPr>
        <xdr:cNvPr id="55" name="Elbow Connector 54"/>
        <xdr:cNvCxnSpPr>
          <a:endCxn id="53" idx="0"/>
        </xdr:cNvCxnSpPr>
      </xdr:nvCxnSpPr>
      <xdr:spPr>
        <a:xfrm rot="5400000">
          <a:off x="2531614" y="6079282"/>
          <a:ext cx="1328020" cy="1009598"/>
        </a:xfrm>
        <a:prstGeom prst="bentConnector3">
          <a:avLst/>
        </a:prstGeom>
        <a:noFill/>
        <a:ln w="9525" cap="flat" cmpd="sng" algn="ctr">
          <a:solidFill>
            <a:srgbClr val="4F81BD">
              <a:shade val="95000"/>
              <a:satMod val="105000"/>
            </a:srgbClr>
          </a:solidFill>
          <a:prstDash val="solid"/>
          <a:tailEnd type="triangle"/>
        </a:ln>
        <a:effectLst/>
      </xdr:spPr>
    </xdr:cxnSp>
    <xdr:clientData/>
  </xdr:twoCellAnchor>
  <xdr:twoCellAnchor>
    <xdr:from>
      <xdr:col>3</xdr:col>
      <xdr:colOff>801764</xdr:colOff>
      <xdr:row>14</xdr:row>
      <xdr:rowOff>22887</xdr:rowOff>
    </xdr:from>
    <xdr:to>
      <xdr:col>4</xdr:col>
      <xdr:colOff>436127</xdr:colOff>
      <xdr:row>20</xdr:row>
      <xdr:rowOff>37946</xdr:rowOff>
    </xdr:to>
    <xdr:cxnSp macro="">
      <xdr:nvCxnSpPr>
        <xdr:cNvPr id="56" name="Elbow Connector 55"/>
        <xdr:cNvCxnSpPr>
          <a:stCxn id="52" idx="0"/>
          <a:endCxn id="5" idx="2"/>
        </xdr:cNvCxnSpPr>
      </xdr:nvCxnSpPr>
      <xdr:spPr>
        <a:xfrm rot="5400000" flipH="1" flipV="1">
          <a:off x="1235303" y="6018723"/>
          <a:ext cx="1158059" cy="958338"/>
        </a:xfrm>
        <a:prstGeom prst="bentConnector3">
          <a:avLst>
            <a:gd name="adj1" fmla="val 50000"/>
          </a:avLst>
        </a:prstGeom>
        <a:noFill/>
        <a:ln w="9525" cap="flat" cmpd="sng" algn="ctr">
          <a:solidFill>
            <a:srgbClr val="4F81BD">
              <a:shade val="95000"/>
              <a:satMod val="105000"/>
            </a:srgbClr>
          </a:solidFill>
          <a:prstDash val="solid"/>
          <a:tailEnd type="triangle"/>
        </a:ln>
        <a:effectLst/>
      </xdr:spPr>
    </xdr:cxnSp>
    <xdr:clientData/>
  </xdr:twoCellAnchor>
  <xdr:twoCellAnchor>
    <xdr:from>
      <xdr:col>3</xdr:col>
      <xdr:colOff>77344</xdr:colOff>
      <xdr:row>21</xdr:row>
      <xdr:rowOff>13944</xdr:rowOff>
    </xdr:from>
    <xdr:to>
      <xdr:col>4</xdr:col>
      <xdr:colOff>12270</xdr:colOff>
      <xdr:row>22</xdr:row>
      <xdr:rowOff>54598</xdr:rowOff>
    </xdr:to>
    <xdr:sp macro="" textlink="">
      <xdr:nvSpPr>
        <xdr:cNvPr id="57" name="TextBox 96"/>
        <xdr:cNvSpPr txBox="1"/>
      </xdr:nvSpPr>
      <xdr:spPr>
        <a:xfrm>
          <a:off x="610744" y="7243419"/>
          <a:ext cx="1258901" cy="231154"/>
        </a:xfrm>
        <a:prstGeom prst="rect">
          <a:avLst/>
        </a:prstGeom>
        <a:noFill/>
      </xdr:spPr>
      <xdr:txBody>
        <a:bodyPr wrap="square" rtlCol="0">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spcAft>
              <a:spcPts val="333"/>
            </a:spcAft>
          </a:pPr>
          <a:r>
            <a:rPr lang="en-US" sz="800">
              <a:solidFill>
                <a:srgbClr val="002060"/>
              </a:solidFill>
              <a:latin typeface="Calibri" panose="020F0502020204030204" pitchFamily="34" charset="0"/>
              <a:cs typeface="Calibri" panose="020F0502020204030204" pitchFamily="34" charset="0"/>
            </a:rPr>
            <a:t>Update Status Using API</a:t>
          </a:r>
        </a:p>
      </xdr:txBody>
    </xdr:sp>
    <xdr:clientData/>
  </xdr:twoCellAnchor>
  <xdr:twoCellAnchor>
    <xdr:from>
      <xdr:col>3</xdr:col>
      <xdr:colOff>823895</xdr:colOff>
      <xdr:row>17</xdr:row>
      <xdr:rowOff>53095</xdr:rowOff>
    </xdr:from>
    <xdr:to>
      <xdr:col>4</xdr:col>
      <xdr:colOff>532683</xdr:colOff>
      <xdr:row>18</xdr:row>
      <xdr:rowOff>126770</xdr:rowOff>
    </xdr:to>
    <xdr:sp macro="" textlink="">
      <xdr:nvSpPr>
        <xdr:cNvPr id="58" name="Rectangle 57"/>
        <xdr:cNvSpPr>
          <a:spLocks noChangeArrowheads="1"/>
        </xdr:cNvSpPr>
      </xdr:nvSpPr>
      <xdr:spPr bwMode="auto">
        <a:xfrm>
          <a:off x="1357295" y="6520570"/>
          <a:ext cx="1032763" cy="264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kern="0">
              <a:solidFill>
                <a:srgbClr val="002060"/>
              </a:solidFill>
              <a:latin typeface="Calibri" panose="020F0502020204030204" pitchFamily="34" charset="0"/>
              <a:cs typeface="Calibri" panose="020F0502020204030204" pitchFamily="34" charset="0"/>
            </a:rPr>
            <a:t>Code Review Comments</a:t>
          </a:r>
        </a:p>
        <a:p>
          <a:pPr>
            <a:defRPr/>
          </a:pPr>
          <a:r>
            <a:rPr lang="en-US" sz="800" kern="0">
              <a:solidFill>
                <a:srgbClr val="002060"/>
              </a:solidFill>
              <a:latin typeface="Calibri" panose="020F0502020204030204" pitchFamily="34" charset="0"/>
              <a:cs typeface="Calibri" panose="020F0502020204030204" pitchFamily="34" charset="0"/>
            </a:rPr>
            <a:t>to SCM Traceability</a:t>
          </a:r>
        </a:p>
      </xdr:txBody>
    </xdr:sp>
    <xdr:clientData/>
  </xdr:twoCellAnchor>
  <xdr:twoCellAnchor>
    <xdr:from>
      <xdr:col>4</xdr:col>
      <xdr:colOff>1027402</xdr:colOff>
      <xdr:row>16</xdr:row>
      <xdr:rowOff>181295</xdr:rowOff>
    </xdr:from>
    <xdr:to>
      <xdr:col>5</xdr:col>
      <xdr:colOff>279922</xdr:colOff>
      <xdr:row>18</xdr:row>
      <xdr:rowOff>64470</xdr:rowOff>
    </xdr:to>
    <xdr:sp macro="" textlink="">
      <xdr:nvSpPr>
        <xdr:cNvPr id="59" name="Rectangle 58"/>
        <xdr:cNvSpPr>
          <a:spLocks noChangeArrowheads="1"/>
        </xdr:cNvSpPr>
      </xdr:nvSpPr>
      <xdr:spPr bwMode="auto">
        <a:xfrm>
          <a:off x="2884777" y="6458270"/>
          <a:ext cx="500295" cy="264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kern="0">
              <a:solidFill>
                <a:srgbClr val="002060"/>
              </a:solidFill>
              <a:latin typeface="Calibri" panose="020F0502020204030204" pitchFamily="34" charset="0"/>
              <a:cs typeface="Calibri" panose="020F0502020204030204" pitchFamily="34" charset="0"/>
            </a:rPr>
            <a:t>Static Code </a:t>
          </a:r>
        </a:p>
        <a:p>
          <a:pPr>
            <a:defRPr/>
          </a:pPr>
          <a:r>
            <a:rPr lang="en-US" sz="800" kern="0">
              <a:solidFill>
                <a:srgbClr val="002060"/>
              </a:solidFill>
              <a:latin typeface="Calibri" panose="020F0502020204030204" pitchFamily="34" charset="0"/>
              <a:cs typeface="Calibri" panose="020F0502020204030204" pitchFamily="34" charset="0"/>
            </a:rPr>
            <a:t>Analysis</a:t>
          </a:r>
        </a:p>
      </xdr:txBody>
    </xdr:sp>
    <xdr:clientData/>
  </xdr:twoCellAnchor>
  <xdr:twoCellAnchor>
    <xdr:from>
      <xdr:col>6</xdr:col>
      <xdr:colOff>420592</xdr:colOff>
      <xdr:row>16</xdr:row>
      <xdr:rowOff>86770</xdr:rowOff>
    </xdr:from>
    <xdr:to>
      <xdr:col>6</xdr:col>
      <xdr:colOff>935365</xdr:colOff>
      <xdr:row>17</xdr:row>
      <xdr:rowOff>160445</xdr:rowOff>
    </xdr:to>
    <xdr:sp macro="" textlink="">
      <xdr:nvSpPr>
        <xdr:cNvPr id="60" name="Rectangle 59"/>
        <xdr:cNvSpPr>
          <a:spLocks noChangeArrowheads="1"/>
        </xdr:cNvSpPr>
      </xdr:nvSpPr>
      <xdr:spPr bwMode="auto">
        <a:xfrm>
          <a:off x="4668742" y="6363745"/>
          <a:ext cx="514773" cy="264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kern="0">
              <a:solidFill>
                <a:srgbClr val="002060"/>
              </a:solidFill>
              <a:latin typeface="Calibri" panose="020F0502020204030204" pitchFamily="34" charset="0"/>
              <a:cs typeface="Calibri" panose="020F0502020204030204" pitchFamily="34" charset="0"/>
            </a:rPr>
            <a:t>Acceptance </a:t>
          </a:r>
        </a:p>
        <a:p>
          <a:pPr>
            <a:defRPr/>
          </a:pPr>
          <a:r>
            <a:rPr lang="en-US" sz="800" kern="0">
              <a:solidFill>
                <a:srgbClr val="002060"/>
              </a:solidFill>
              <a:latin typeface="Calibri" panose="020F0502020204030204" pitchFamily="34" charset="0"/>
              <a:cs typeface="Calibri" panose="020F0502020204030204" pitchFamily="34" charset="0"/>
            </a:rPr>
            <a:t>Regression</a:t>
          </a:r>
        </a:p>
      </xdr:txBody>
    </xdr:sp>
    <xdr:clientData/>
  </xdr:twoCellAnchor>
  <xdr:twoCellAnchor>
    <xdr:from>
      <xdr:col>4</xdr:col>
      <xdr:colOff>407015</xdr:colOff>
      <xdr:row>22</xdr:row>
      <xdr:rowOff>56843</xdr:rowOff>
    </xdr:from>
    <xdr:to>
      <xdr:col>5</xdr:col>
      <xdr:colOff>297657</xdr:colOff>
      <xdr:row>23</xdr:row>
      <xdr:rowOff>178595</xdr:rowOff>
    </xdr:to>
    <xdr:sp macro="" textlink="">
      <xdr:nvSpPr>
        <xdr:cNvPr id="61" name="Rectangle 60"/>
        <xdr:cNvSpPr/>
      </xdr:nvSpPr>
      <xdr:spPr>
        <a:xfrm>
          <a:off x="2264390" y="7476818"/>
          <a:ext cx="1138417" cy="312252"/>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eaLnBrk="0" hangingPunct="0"/>
          <a:r>
            <a:rPr lang="en-US" sz="900" kern="0">
              <a:solidFill>
                <a:srgbClr val="002060"/>
              </a:solidFill>
              <a:latin typeface="Calibri" panose="020F0502020204030204" pitchFamily="34" charset="0"/>
              <a:cs typeface="Calibri" panose="020F0502020204030204" pitchFamily="34" charset="0"/>
            </a:rPr>
            <a:t>IBM AppScan, Contrast, SonarQube,</a:t>
          </a:r>
          <a:r>
            <a:rPr lang="en-US" sz="900" kern="0" baseline="0">
              <a:solidFill>
                <a:srgbClr val="002060"/>
              </a:solidFill>
              <a:latin typeface="Calibri" panose="020F0502020204030204" pitchFamily="34" charset="0"/>
              <a:cs typeface="Calibri" panose="020F0502020204030204" pitchFamily="34" charset="0"/>
            </a:rPr>
            <a:t> </a:t>
          </a:r>
          <a:r>
            <a:rPr lang="en-US" sz="900" kern="0">
              <a:solidFill>
                <a:srgbClr val="002060"/>
              </a:solidFill>
              <a:latin typeface="Calibri" panose="020F0502020204030204" pitchFamily="34" charset="0"/>
              <a:cs typeface="Calibri" panose="020F0502020204030204" pitchFamily="34" charset="0"/>
            </a:rPr>
            <a:t> FxCop</a:t>
          </a:r>
        </a:p>
      </xdr:txBody>
    </xdr:sp>
    <xdr:clientData/>
  </xdr:twoCellAnchor>
  <xdr:twoCellAnchor>
    <xdr:from>
      <xdr:col>5</xdr:col>
      <xdr:colOff>1002767</xdr:colOff>
      <xdr:row>22</xdr:row>
      <xdr:rowOff>3125</xdr:rowOff>
    </xdr:from>
    <xdr:to>
      <xdr:col>6</xdr:col>
      <xdr:colOff>1107282</xdr:colOff>
      <xdr:row>23</xdr:row>
      <xdr:rowOff>119062</xdr:rowOff>
    </xdr:to>
    <xdr:sp macro="" textlink="">
      <xdr:nvSpPr>
        <xdr:cNvPr id="62" name="Rectangle 61"/>
        <xdr:cNvSpPr/>
      </xdr:nvSpPr>
      <xdr:spPr>
        <a:xfrm>
          <a:off x="4107917" y="7423100"/>
          <a:ext cx="1247515" cy="306437"/>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eaLnBrk="0" hangingPunct="0"/>
          <a:r>
            <a:rPr lang="en-US" sz="900" kern="0">
              <a:solidFill>
                <a:srgbClr val="002060"/>
              </a:solidFill>
              <a:latin typeface="Calibri" panose="020F0502020204030204" pitchFamily="34" charset="0"/>
              <a:cs typeface="Calibri" panose="020F0502020204030204" pitchFamily="34" charset="0"/>
            </a:rPr>
            <a:t>CodedUI, Selenium, UFT, Robot, VSTS etc. </a:t>
          </a:r>
        </a:p>
      </xdr:txBody>
    </xdr:sp>
    <xdr:clientData/>
  </xdr:twoCellAnchor>
  <xdr:twoCellAnchor>
    <xdr:from>
      <xdr:col>3</xdr:col>
      <xdr:colOff>63644</xdr:colOff>
      <xdr:row>19</xdr:row>
      <xdr:rowOff>74270</xdr:rowOff>
    </xdr:from>
    <xdr:to>
      <xdr:col>3</xdr:col>
      <xdr:colOff>729977</xdr:colOff>
      <xdr:row>20</xdr:row>
      <xdr:rowOff>32368</xdr:rowOff>
    </xdr:to>
    <xdr:sp macro="" textlink="">
      <xdr:nvSpPr>
        <xdr:cNvPr id="63" name="Rectangle 62"/>
        <xdr:cNvSpPr/>
      </xdr:nvSpPr>
      <xdr:spPr>
        <a:xfrm>
          <a:off x="597044" y="6922745"/>
          <a:ext cx="666333" cy="148598"/>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eaLnBrk="0" hangingPunct="0"/>
          <a:r>
            <a:rPr lang="en-US" sz="900" kern="0">
              <a:solidFill>
                <a:srgbClr val="002060"/>
              </a:solidFill>
              <a:latin typeface="Calibri" panose="020F0502020204030204" pitchFamily="34" charset="0"/>
              <a:cs typeface="Calibri" panose="020F0502020204030204" pitchFamily="34" charset="0"/>
            </a:rPr>
            <a:t>TFS, Sonar</a:t>
          </a:r>
        </a:p>
      </xdr:txBody>
    </xdr:sp>
    <xdr:clientData/>
  </xdr:twoCellAnchor>
  <xdr:twoCellAnchor>
    <xdr:from>
      <xdr:col>6</xdr:col>
      <xdr:colOff>348548</xdr:colOff>
      <xdr:row>14</xdr:row>
      <xdr:rowOff>85123</xdr:rowOff>
    </xdr:from>
    <xdr:to>
      <xdr:col>7</xdr:col>
      <xdr:colOff>168732</xdr:colOff>
      <xdr:row>19</xdr:row>
      <xdr:rowOff>157325</xdr:rowOff>
    </xdr:to>
    <xdr:cxnSp macro="">
      <xdr:nvCxnSpPr>
        <xdr:cNvPr id="64" name="Elbow Connector 63"/>
        <xdr:cNvCxnSpPr>
          <a:stCxn id="7" idx="2"/>
          <a:endCxn id="54" idx="0"/>
        </xdr:cNvCxnSpPr>
      </xdr:nvCxnSpPr>
      <xdr:spPr>
        <a:xfrm rot="5400000">
          <a:off x="4551652" y="6026144"/>
          <a:ext cx="1024702" cy="934609"/>
        </a:xfrm>
        <a:prstGeom prst="bentConnector3">
          <a:avLst/>
        </a:prstGeom>
        <a:noFill/>
        <a:ln w="9525" cap="flat" cmpd="sng" algn="ctr">
          <a:solidFill>
            <a:srgbClr val="4F81BD">
              <a:shade val="95000"/>
              <a:satMod val="105000"/>
            </a:srgbClr>
          </a:solidFill>
          <a:prstDash val="solid"/>
          <a:tailEnd type="triangle"/>
        </a:ln>
        <a:effectLst/>
      </xdr:spPr>
    </xdr:cxnSp>
    <xdr:clientData/>
  </xdr:twoCellAnchor>
  <xdr:twoCellAnchor>
    <xdr:from>
      <xdr:col>9</xdr:col>
      <xdr:colOff>510944</xdr:colOff>
      <xdr:row>9</xdr:row>
      <xdr:rowOff>16373</xdr:rowOff>
    </xdr:from>
    <xdr:to>
      <xdr:col>17</xdr:col>
      <xdr:colOff>462371</xdr:colOff>
      <xdr:row>19</xdr:row>
      <xdr:rowOff>125706</xdr:rowOff>
    </xdr:to>
    <xdr:grpSp>
      <xdr:nvGrpSpPr>
        <xdr:cNvPr id="65" name="Group 64"/>
        <xdr:cNvGrpSpPr/>
      </xdr:nvGrpSpPr>
      <xdr:grpSpPr>
        <a:xfrm>
          <a:off x="7483244" y="2435723"/>
          <a:ext cx="5142552" cy="1538083"/>
          <a:chOff x="7562850" y="5038724"/>
          <a:chExt cx="5124450" cy="1981201"/>
        </a:xfrm>
      </xdr:grpSpPr>
      <xdr:grpSp>
        <xdr:nvGrpSpPr>
          <xdr:cNvPr id="66" name="Group 65"/>
          <xdr:cNvGrpSpPr/>
        </xdr:nvGrpSpPr>
        <xdr:grpSpPr>
          <a:xfrm>
            <a:off x="7640248" y="5096749"/>
            <a:ext cx="4970854" cy="1532651"/>
            <a:chOff x="11340636" y="2138342"/>
            <a:chExt cx="4669700" cy="1410262"/>
          </a:xfrm>
        </xdr:grpSpPr>
        <xdr:sp macro="" textlink="">
          <xdr:nvSpPr>
            <xdr:cNvPr id="73" name="Rectangle 72"/>
            <xdr:cNvSpPr/>
          </xdr:nvSpPr>
          <xdr:spPr>
            <a:xfrm>
              <a:off x="11340636" y="2138342"/>
              <a:ext cx="2201469" cy="1399834"/>
            </a:xfrm>
            <a:prstGeom prst="rect">
              <a:avLst/>
            </a:prstGeom>
            <a:noFill/>
            <a:ln w="12700" cap="flat" cmpd="sng" algn="ctr">
              <a:solidFill>
                <a:sysClr val="windowText" lastClr="000000"/>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endParaRPr lang="en-US" sz="556" kern="0">
                <a:solidFill>
                  <a:prstClr val="black"/>
                </a:solidFill>
                <a:latin typeface="Calibri"/>
              </a:endParaRPr>
            </a:p>
          </xdr:txBody>
        </xdr:sp>
        <xdr:sp macro="" textlink="">
          <xdr:nvSpPr>
            <xdr:cNvPr id="74" name="Rectangle 73"/>
            <xdr:cNvSpPr/>
          </xdr:nvSpPr>
          <xdr:spPr>
            <a:xfrm>
              <a:off x="11433356" y="2560404"/>
              <a:ext cx="700638" cy="207778"/>
            </a:xfrm>
            <a:prstGeom prst="rect">
              <a:avLst/>
            </a:prstGeom>
            <a:solidFill>
              <a:schemeClr val="tx2">
                <a:lumMod val="60000"/>
                <a:lumOff val="4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r>
                <a:rPr lang="en-US" sz="900" kern="0">
                  <a:solidFill>
                    <a:prstClr val="black"/>
                  </a:solidFill>
                  <a:latin typeface="Calibri"/>
                </a:rPr>
                <a:t>Dev</a:t>
              </a:r>
            </a:p>
          </xdr:txBody>
        </xdr:sp>
        <xdr:sp macro="" textlink="">
          <xdr:nvSpPr>
            <xdr:cNvPr id="75" name="Rectangle 74"/>
            <xdr:cNvSpPr/>
          </xdr:nvSpPr>
          <xdr:spPr>
            <a:xfrm>
              <a:off x="12639801" y="2568901"/>
              <a:ext cx="700638" cy="207778"/>
            </a:xfrm>
            <a:prstGeom prst="rect">
              <a:avLst/>
            </a:prstGeom>
            <a:solidFill>
              <a:schemeClr val="tx2">
                <a:lumMod val="60000"/>
                <a:lumOff val="4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r>
                <a:rPr lang="en-US" sz="900" kern="0">
                  <a:solidFill>
                    <a:prstClr val="black"/>
                  </a:solidFill>
                  <a:latin typeface="Calibri"/>
                </a:rPr>
                <a:t>QAT</a:t>
              </a:r>
            </a:p>
          </xdr:txBody>
        </xdr:sp>
        <xdr:sp macro="" textlink="">
          <xdr:nvSpPr>
            <xdr:cNvPr id="76" name="Rectangle 75"/>
            <xdr:cNvSpPr/>
          </xdr:nvSpPr>
          <xdr:spPr>
            <a:xfrm>
              <a:off x="13757701" y="2556306"/>
              <a:ext cx="700638" cy="207778"/>
            </a:xfrm>
            <a:prstGeom prst="rect">
              <a:avLst/>
            </a:prstGeom>
            <a:solidFill>
              <a:schemeClr val="tx2">
                <a:lumMod val="40000"/>
                <a:lumOff val="6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r>
                <a:rPr lang="en-US" sz="900" kern="0">
                  <a:solidFill>
                    <a:prstClr val="black"/>
                  </a:solidFill>
                  <a:latin typeface="Calibri"/>
                </a:rPr>
                <a:t>IST/UAT</a:t>
              </a:r>
            </a:p>
          </xdr:txBody>
        </xdr:sp>
        <xdr:sp macro="" textlink="">
          <xdr:nvSpPr>
            <xdr:cNvPr id="77" name="Freeform 52"/>
            <xdr:cNvSpPr>
              <a:spLocks/>
            </xdr:cNvSpPr>
          </xdr:nvSpPr>
          <xdr:spPr bwMode="auto">
            <a:xfrm>
              <a:off x="12568093" y="2937964"/>
              <a:ext cx="276708" cy="235251"/>
            </a:xfrm>
            <a:custGeom>
              <a:avLst/>
              <a:gdLst>
                <a:gd name="T0" fmla="*/ 0 w 94"/>
                <a:gd name="T1" fmla="*/ 46 h 93"/>
                <a:gd name="T2" fmla="*/ 47 w 94"/>
                <a:gd name="T3" fmla="*/ 0 h 93"/>
                <a:gd name="T4" fmla="*/ 94 w 94"/>
                <a:gd name="T5" fmla="*/ 46 h 93"/>
                <a:gd name="T6" fmla="*/ 47 w 94"/>
                <a:gd name="T7" fmla="*/ 93 h 93"/>
                <a:gd name="T8" fmla="*/ 0 w 94"/>
                <a:gd name="T9" fmla="*/ 46 h 93"/>
              </a:gdLst>
              <a:ahLst/>
              <a:cxnLst>
                <a:cxn ang="0">
                  <a:pos x="T0" y="T1"/>
                </a:cxn>
                <a:cxn ang="0">
                  <a:pos x="T2" y="T3"/>
                </a:cxn>
                <a:cxn ang="0">
                  <a:pos x="T4" y="T5"/>
                </a:cxn>
                <a:cxn ang="0">
                  <a:pos x="T6" y="T7"/>
                </a:cxn>
                <a:cxn ang="0">
                  <a:pos x="T8" y="T9"/>
                </a:cxn>
              </a:cxnLst>
              <a:rect l="0" t="0" r="r" b="b"/>
              <a:pathLst>
                <a:path w="94" h="93">
                  <a:moveTo>
                    <a:pt x="0" y="46"/>
                  </a:moveTo>
                  <a:lnTo>
                    <a:pt x="47" y="0"/>
                  </a:lnTo>
                  <a:lnTo>
                    <a:pt x="94" y="46"/>
                  </a:lnTo>
                  <a:lnTo>
                    <a:pt x="47" y="93"/>
                  </a:lnTo>
                  <a:lnTo>
                    <a:pt x="0" y="46"/>
                  </a:lnTo>
                  <a:close/>
                </a:path>
              </a:pathLst>
            </a:custGeom>
            <a:solidFill>
              <a:srgbClr val="92D050"/>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78" name="Rectangle 77"/>
            <xdr:cNvSpPr/>
          </xdr:nvSpPr>
          <xdr:spPr>
            <a:xfrm>
              <a:off x="13664980" y="2148770"/>
              <a:ext cx="961818" cy="1399834"/>
            </a:xfrm>
            <a:prstGeom prst="rect">
              <a:avLst/>
            </a:prstGeom>
            <a:noFill/>
            <a:ln w="12700" cap="flat" cmpd="sng" algn="ctr">
              <a:solidFill>
                <a:sysClr val="windowText" lastClr="000000"/>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endParaRPr lang="en-US" sz="556" kern="0">
                <a:solidFill>
                  <a:prstClr val="black"/>
                </a:solidFill>
                <a:latin typeface="Calibri"/>
              </a:endParaRPr>
            </a:p>
          </xdr:txBody>
        </xdr:sp>
        <xdr:sp macro="" textlink="">
          <xdr:nvSpPr>
            <xdr:cNvPr id="79" name="Rectangle 78"/>
            <xdr:cNvSpPr/>
          </xdr:nvSpPr>
          <xdr:spPr>
            <a:xfrm>
              <a:off x="14749674" y="2148770"/>
              <a:ext cx="1260662" cy="1399834"/>
            </a:xfrm>
            <a:prstGeom prst="rect">
              <a:avLst/>
            </a:prstGeom>
            <a:noFill/>
            <a:ln w="12700" cap="flat" cmpd="sng" algn="ctr">
              <a:solidFill>
                <a:sysClr val="windowText" lastClr="000000"/>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endParaRPr lang="en-US" sz="556" kern="0">
                <a:solidFill>
                  <a:prstClr val="black"/>
                </a:solidFill>
                <a:latin typeface="Calibri"/>
              </a:endParaRPr>
            </a:p>
          </xdr:txBody>
        </xdr:sp>
        <xdr:sp macro="" textlink="">
          <xdr:nvSpPr>
            <xdr:cNvPr id="80" name="Rectangle 79"/>
            <xdr:cNvSpPr/>
          </xdr:nvSpPr>
          <xdr:spPr>
            <a:xfrm>
              <a:off x="15283583" y="2277974"/>
              <a:ext cx="700638" cy="207778"/>
            </a:xfrm>
            <a:prstGeom prst="rect">
              <a:avLst/>
            </a:prstGeom>
            <a:solidFill>
              <a:schemeClr val="tx2">
                <a:lumMod val="20000"/>
                <a:lumOff val="8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r>
                <a:rPr lang="en-US" sz="900" kern="0">
                  <a:solidFill>
                    <a:prstClr val="black"/>
                  </a:solidFill>
                  <a:latin typeface="Calibri"/>
                </a:rPr>
                <a:t>PROD_SCC</a:t>
              </a:r>
            </a:p>
          </xdr:txBody>
        </xdr:sp>
        <xdr:sp macro="" textlink="">
          <xdr:nvSpPr>
            <xdr:cNvPr id="81" name="Rectangle 80"/>
            <xdr:cNvSpPr/>
          </xdr:nvSpPr>
          <xdr:spPr>
            <a:xfrm>
              <a:off x="15282708" y="3177140"/>
              <a:ext cx="700638" cy="207778"/>
            </a:xfrm>
            <a:prstGeom prst="rect">
              <a:avLst/>
            </a:prstGeom>
            <a:solidFill>
              <a:schemeClr val="tx2">
                <a:lumMod val="20000"/>
                <a:lumOff val="8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r>
                <a:rPr lang="en-US" sz="900" kern="0">
                  <a:solidFill>
                    <a:prstClr val="black"/>
                  </a:solidFill>
                  <a:latin typeface="Calibri"/>
                </a:rPr>
                <a:t>PROD_GCC</a:t>
              </a:r>
            </a:p>
          </xdr:txBody>
        </xdr:sp>
        <xdr:sp macro="" textlink="">
          <xdr:nvSpPr>
            <xdr:cNvPr id="82" name="Freeform 52"/>
            <xdr:cNvSpPr>
              <a:spLocks/>
            </xdr:cNvSpPr>
          </xdr:nvSpPr>
          <xdr:spPr bwMode="auto">
            <a:xfrm>
              <a:off x="11948269" y="2937964"/>
              <a:ext cx="276708" cy="235251"/>
            </a:xfrm>
            <a:custGeom>
              <a:avLst/>
              <a:gdLst>
                <a:gd name="T0" fmla="*/ 0 w 94"/>
                <a:gd name="T1" fmla="*/ 46 h 93"/>
                <a:gd name="T2" fmla="*/ 47 w 94"/>
                <a:gd name="T3" fmla="*/ 0 h 93"/>
                <a:gd name="T4" fmla="*/ 94 w 94"/>
                <a:gd name="T5" fmla="*/ 46 h 93"/>
                <a:gd name="T6" fmla="*/ 47 w 94"/>
                <a:gd name="T7" fmla="*/ 93 h 93"/>
                <a:gd name="T8" fmla="*/ 0 w 94"/>
                <a:gd name="T9" fmla="*/ 46 h 93"/>
              </a:gdLst>
              <a:ahLst/>
              <a:cxnLst>
                <a:cxn ang="0">
                  <a:pos x="T0" y="T1"/>
                </a:cxn>
                <a:cxn ang="0">
                  <a:pos x="T2" y="T3"/>
                </a:cxn>
                <a:cxn ang="0">
                  <a:pos x="T4" y="T5"/>
                </a:cxn>
                <a:cxn ang="0">
                  <a:pos x="T6" y="T7"/>
                </a:cxn>
                <a:cxn ang="0">
                  <a:pos x="T8" y="T9"/>
                </a:cxn>
              </a:cxnLst>
              <a:rect l="0" t="0" r="r" b="b"/>
              <a:pathLst>
                <a:path w="94" h="93">
                  <a:moveTo>
                    <a:pt x="0" y="46"/>
                  </a:moveTo>
                  <a:lnTo>
                    <a:pt x="47" y="0"/>
                  </a:lnTo>
                  <a:lnTo>
                    <a:pt x="94" y="46"/>
                  </a:lnTo>
                  <a:lnTo>
                    <a:pt x="47" y="93"/>
                  </a:lnTo>
                  <a:lnTo>
                    <a:pt x="0" y="46"/>
                  </a:lnTo>
                  <a:close/>
                </a:path>
              </a:pathLst>
            </a:custGeom>
            <a:solidFill>
              <a:srgbClr val="92D050"/>
            </a:solidFill>
            <a:ln>
              <a:noFill/>
            </a:ln>
            <a:extLst>
              <a:ext uri="{91240B29-F687-4F45-9708-019B960494DF}">
                <a14:hiddenLine xmlns:a14="http://schemas.microsoft.com/office/drawing/2010/main" w="9525">
                  <a:solidFill>
                    <a:srgbClr val="000000"/>
                  </a:solidFill>
                  <a:round/>
                  <a:headEnd/>
                  <a:tailEnd/>
                </a14:hiddenLine>
              </a:ext>
            </a:extLst>
          </xdr:spPr>
        </xdr:sp>
        <xdr:cxnSp macro="">
          <xdr:nvCxnSpPr>
            <xdr:cNvPr id="83" name="Elbow Connector 82"/>
            <xdr:cNvCxnSpPr>
              <a:stCxn id="74" idx="2"/>
              <a:endCxn id="82" idx="0"/>
            </xdr:cNvCxnSpPr>
          </xdr:nvCxnSpPr>
          <xdr:spPr>
            <a:xfrm rot="16200000" flipH="1">
              <a:off x="11722900" y="2828955"/>
              <a:ext cx="286143" cy="164594"/>
            </a:xfrm>
            <a:prstGeom prst="bentConnector4">
              <a:avLst>
                <a:gd name="adj1" fmla="val 29667"/>
                <a:gd name="adj2" fmla="val -844"/>
              </a:avLst>
            </a:prstGeom>
            <a:noFill/>
            <a:ln w="9525" cap="flat" cmpd="sng" algn="ctr">
              <a:solidFill>
                <a:srgbClr val="4F81BD">
                  <a:shade val="95000"/>
                  <a:satMod val="105000"/>
                </a:srgbClr>
              </a:solidFill>
              <a:prstDash val="solid"/>
              <a:tailEnd type="triangle"/>
            </a:ln>
            <a:effectLst/>
          </xdr:spPr>
        </xdr:cxnSp>
        <xdr:cxnSp macro="">
          <xdr:nvCxnSpPr>
            <xdr:cNvPr id="84" name="Straight Arrow Connector 83"/>
            <xdr:cNvCxnSpPr>
              <a:stCxn id="82" idx="2"/>
              <a:endCxn id="77" idx="0"/>
            </xdr:cNvCxnSpPr>
          </xdr:nvCxnSpPr>
          <xdr:spPr>
            <a:xfrm>
              <a:off x="12224977" y="3054325"/>
              <a:ext cx="343116" cy="0"/>
            </a:xfrm>
            <a:prstGeom prst="straightConnector1">
              <a:avLst/>
            </a:prstGeom>
            <a:noFill/>
            <a:ln w="9525" cap="flat" cmpd="sng" algn="ctr">
              <a:solidFill>
                <a:srgbClr val="4F81BD">
                  <a:shade val="95000"/>
                  <a:satMod val="105000"/>
                </a:srgbClr>
              </a:solidFill>
              <a:prstDash val="solid"/>
              <a:tailEnd type="triangle"/>
            </a:ln>
            <a:effectLst/>
          </xdr:spPr>
        </xdr:cxnSp>
        <xdr:cxnSp macro="">
          <xdr:nvCxnSpPr>
            <xdr:cNvPr id="85" name="Elbow Connector 84"/>
            <xdr:cNvCxnSpPr>
              <a:stCxn id="77" idx="2"/>
              <a:endCxn id="75" idx="2"/>
            </xdr:cNvCxnSpPr>
          </xdr:nvCxnSpPr>
          <xdr:spPr>
            <a:xfrm flipV="1">
              <a:off x="12844801" y="2776679"/>
              <a:ext cx="145320" cy="277646"/>
            </a:xfrm>
            <a:prstGeom prst="bentConnector2">
              <a:avLst/>
            </a:prstGeom>
            <a:noFill/>
            <a:ln w="9525" cap="flat" cmpd="sng" algn="ctr">
              <a:solidFill>
                <a:srgbClr val="4F81BD">
                  <a:shade val="95000"/>
                  <a:satMod val="105000"/>
                </a:srgbClr>
              </a:solidFill>
              <a:prstDash val="solid"/>
              <a:tailEnd type="triangle"/>
            </a:ln>
            <a:effectLst/>
          </xdr:spPr>
        </xdr:cxnSp>
        <xdr:sp macro="" textlink="">
          <xdr:nvSpPr>
            <xdr:cNvPr id="86" name="Rectangle 85"/>
            <xdr:cNvSpPr>
              <a:spLocks noChangeArrowheads="1"/>
            </xdr:cNvSpPr>
          </xdr:nvSpPr>
          <xdr:spPr bwMode="auto">
            <a:xfrm>
              <a:off x="11594082" y="3121078"/>
              <a:ext cx="533983" cy="320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Dev Lead</a:t>
              </a:r>
            </a:p>
            <a:p>
              <a:pPr>
                <a:defRPr/>
              </a:pPr>
              <a:r>
                <a:rPr lang="en-US" sz="800" b="1" kern="0">
                  <a:solidFill>
                    <a:srgbClr val="000000"/>
                  </a:solidFill>
                  <a:latin typeface="Calibri" panose="020F0502020204030204" pitchFamily="34" charset="0"/>
                </a:rPr>
                <a:t>Sign Off</a:t>
              </a:r>
              <a:endParaRPr lang="en-US" sz="800" kern="0">
                <a:solidFill>
                  <a:prstClr val="black"/>
                </a:solidFill>
              </a:endParaRPr>
            </a:p>
          </xdr:txBody>
        </xdr:sp>
        <xdr:sp macro="" textlink="">
          <xdr:nvSpPr>
            <xdr:cNvPr id="87" name="Rectangle 86"/>
            <xdr:cNvSpPr>
              <a:spLocks noChangeArrowheads="1"/>
            </xdr:cNvSpPr>
          </xdr:nvSpPr>
          <xdr:spPr bwMode="auto">
            <a:xfrm>
              <a:off x="12833732" y="3100223"/>
              <a:ext cx="533983" cy="320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QA Lead</a:t>
              </a:r>
            </a:p>
            <a:p>
              <a:pPr>
                <a:defRPr/>
              </a:pPr>
              <a:r>
                <a:rPr lang="en-US" sz="800" b="1" kern="0">
                  <a:solidFill>
                    <a:srgbClr val="000000"/>
                  </a:solidFill>
                  <a:latin typeface="Calibri" panose="020F0502020204030204" pitchFamily="34" charset="0"/>
                </a:rPr>
                <a:t>Approval</a:t>
              </a:r>
              <a:endParaRPr lang="en-US" sz="800" kern="0">
                <a:solidFill>
                  <a:prstClr val="black"/>
                </a:solidFill>
              </a:endParaRPr>
            </a:p>
          </xdr:txBody>
        </xdr:sp>
        <xdr:sp macro="" textlink="">
          <xdr:nvSpPr>
            <xdr:cNvPr id="88" name="Freeform 52"/>
            <xdr:cNvSpPr>
              <a:spLocks/>
            </xdr:cNvSpPr>
          </xdr:nvSpPr>
          <xdr:spPr bwMode="auto">
            <a:xfrm>
              <a:off x="13973768" y="3000529"/>
              <a:ext cx="276708" cy="235251"/>
            </a:xfrm>
            <a:custGeom>
              <a:avLst/>
              <a:gdLst>
                <a:gd name="T0" fmla="*/ 0 w 94"/>
                <a:gd name="T1" fmla="*/ 46 h 93"/>
                <a:gd name="T2" fmla="*/ 47 w 94"/>
                <a:gd name="T3" fmla="*/ 0 h 93"/>
                <a:gd name="T4" fmla="*/ 94 w 94"/>
                <a:gd name="T5" fmla="*/ 46 h 93"/>
                <a:gd name="T6" fmla="*/ 47 w 94"/>
                <a:gd name="T7" fmla="*/ 93 h 93"/>
                <a:gd name="T8" fmla="*/ 0 w 94"/>
                <a:gd name="T9" fmla="*/ 46 h 93"/>
              </a:gdLst>
              <a:ahLst/>
              <a:cxnLst>
                <a:cxn ang="0">
                  <a:pos x="T0" y="T1"/>
                </a:cxn>
                <a:cxn ang="0">
                  <a:pos x="T2" y="T3"/>
                </a:cxn>
                <a:cxn ang="0">
                  <a:pos x="T4" y="T5"/>
                </a:cxn>
                <a:cxn ang="0">
                  <a:pos x="T6" y="T7"/>
                </a:cxn>
                <a:cxn ang="0">
                  <a:pos x="T8" y="T9"/>
                </a:cxn>
              </a:cxnLst>
              <a:rect l="0" t="0" r="r" b="b"/>
              <a:pathLst>
                <a:path w="94" h="93">
                  <a:moveTo>
                    <a:pt x="0" y="46"/>
                  </a:moveTo>
                  <a:lnTo>
                    <a:pt x="47" y="0"/>
                  </a:lnTo>
                  <a:lnTo>
                    <a:pt x="94" y="46"/>
                  </a:lnTo>
                  <a:lnTo>
                    <a:pt x="47" y="93"/>
                  </a:lnTo>
                  <a:lnTo>
                    <a:pt x="0" y="46"/>
                  </a:lnTo>
                  <a:close/>
                </a:path>
              </a:pathLst>
            </a:custGeom>
            <a:solidFill>
              <a:srgbClr val="92D050"/>
            </a:solidFill>
            <a:ln>
              <a:noFill/>
            </a:ln>
            <a:extLst>
              <a:ext uri="{91240B29-F687-4F45-9708-019B960494DF}">
                <a14:hiddenLine xmlns:a14="http://schemas.microsoft.com/office/drawing/2010/main" w="9525">
                  <a:solidFill>
                    <a:srgbClr val="000000"/>
                  </a:solidFill>
                  <a:round/>
                  <a:headEnd/>
                  <a:tailEnd/>
                </a14:hiddenLine>
              </a:ext>
            </a:extLst>
          </xdr:spPr>
        </xdr:sp>
        <xdr:sp macro="" textlink="">
          <xdr:nvSpPr>
            <xdr:cNvPr id="89" name="Freeform 52"/>
            <xdr:cNvSpPr>
              <a:spLocks/>
            </xdr:cNvSpPr>
          </xdr:nvSpPr>
          <xdr:spPr bwMode="auto">
            <a:xfrm>
              <a:off x="14830657" y="2472237"/>
              <a:ext cx="276708" cy="235251"/>
            </a:xfrm>
            <a:custGeom>
              <a:avLst/>
              <a:gdLst>
                <a:gd name="T0" fmla="*/ 0 w 94"/>
                <a:gd name="T1" fmla="*/ 46 h 93"/>
                <a:gd name="T2" fmla="*/ 47 w 94"/>
                <a:gd name="T3" fmla="*/ 0 h 93"/>
                <a:gd name="T4" fmla="*/ 94 w 94"/>
                <a:gd name="T5" fmla="*/ 46 h 93"/>
                <a:gd name="T6" fmla="*/ 47 w 94"/>
                <a:gd name="T7" fmla="*/ 93 h 93"/>
                <a:gd name="T8" fmla="*/ 0 w 94"/>
                <a:gd name="T9" fmla="*/ 46 h 93"/>
              </a:gdLst>
              <a:ahLst/>
              <a:cxnLst>
                <a:cxn ang="0">
                  <a:pos x="T0" y="T1"/>
                </a:cxn>
                <a:cxn ang="0">
                  <a:pos x="T2" y="T3"/>
                </a:cxn>
                <a:cxn ang="0">
                  <a:pos x="T4" y="T5"/>
                </a:cxn>
                <a:cxn ang="0">
                  <a:pos x="T6" y="T7"/>
                </a:cxn>
                <a:cxn ang="0">
                  <a:pos x="T8" y="T9"/>
                </a:cxn>
              </a:cxnLst>
              <a:rect l="0" t="0" r="r" b="b"/>
              <a:pathLst>
                <a:path w="94" h="93">
                  <a:moveTo>
                    <a:pt x="0" y="46"/>
                  </a:moveTo>
                  <a:lnTo>
                    <a:pt x="47" y="0"/>
                  </a:lnTo>
                  <a:lnTo>
                    <a:pt x="94" y="46"/>
                  </a:lnTo>
                  <a:lnTo>
                    <a:pt x="47" y="93"/>
                  </a:lnTo>
                  <a:lnTo>
                    <a:pt x="0" y="46"/>
                  </a:lnTo>
                  <a:close/>
                </a:path>
              </a:pathLst>
            </a:custGeom>
            <a:solidFill>
              <a:srgbClr val="92D050"/>
            </a:solidFill>
            <a:ln>
              <a:noFill/>
            </a:ln>
            <a:extLst>
              <a:ext uri="{91240B29-F687-4F45-9708-019B960494DF}">
                <a14:hiddenLine xmlns:a14="http://schemas.microsoft.com/office/drawing/2010/main" w="9525">
                  <a:solidFill>
                    <a:srgbClr val="000000"/>
                  </a:solidFill>
                  <a:round/>
                  <a:headEnd/>
                  <a:tailEnd/>
                </a14:hiddenLine>
              </a:ext>
            </a:extLst>
          </xdr:spPr>
        </xdr:sp>
        <xdr:cxnSp macro="">
          <xdr:nvCxnSpPr>
            <xdr:cNvPr id="90" name="Elbow Connector 89"/>
            <xdr:cNvCxnSpPr>
              <a:stCxn id="75" idx="3"/>
              <a:endCxn id="88" idx="0"/>
            </xdr:cNvCxnSpPr>
          </xdr:nvCxnSpPr>
          <xdr:spPr>
            <a:xfrm>
              <a:off x="13340440" y="2672790"/>
              <a:ext cx="633328" cy="444099"/>
            </a:xfrm>
            <a:prstGeom prst="bentConnector3">
              <a:avLst>
                <a:gd name="adj1" fmla="val 42327"/>
              </a:avLst>
            </a:prstGeom>
            <a:noFill/>
            <a:ln w="9525" cap="flat" cmpd="sng" algn="ctr">
              <a:solidFill>
                <a:srgbClr val="4F81BD">
                  <a:shade val="95000"/>
                  <a:satMod val="105000"/>
                </a:srgbClr>
              </a:solidFill>
              <a:prstDash val="solid"/>
              <a:tailEnd type="triangle"/>
            </a:ln>
            <a:effectLst/>
          </xdr:spPr>
        </xdr:cxnSp>
        <xdr:cxnSp macro="">
          <xdr:nvCxnSpPr>
            <xdr:cNvPr id="91" name="Straight Arrow Connector 90"/>
            <xdr:cNvCxnSpPr>
              <a:stCxn id="88" idx="1"/>
              <a:endCxn id="76" idx="2"/>
            </xdr:cNvCxnSpPr>
          </xdr:nvCxnSpPr>
          <xdr:spPr>
            <a:xfrm flipH="1" flipV="1">
              <a:off x="14108020" y="2764084"/>
              <a:ext cx="4102" cy="236445"/>
            </a:xfrm>
            <a:prstGeom prst="straightConnector1">
              <a:avLst/>
            </a:prstGeom>
            <a:noFill/>
            <a:ln w="9525" cap="flat" cmpd="sng" algn="ctr">
              <a:solidFill>
                <a:srgbClr val="4F81BD">
                  <a:shade val="95000"/>
                  <a:satMod val="105000"/>
                </a:srgbClr>
              </a:solidFill>
              <a:prstDash val="solid"/>
              <a:tailEnd type="triangle"/>
            </a:ln>
            <a:effectLst/>
          </xdr:spPr>
        </xdr:cxnSp>
        <xdr:cxnSp macro="">
          <xdr:nvCxnSpPr>
            <xdr:cNvPr id="92" name="Elbow Connector 91"/>
            <xdr:cNvCxnSpPr>
              <a:stCxn id="76" idx="3"/>
              <a:endCxn id="99" idx="0"/>
            </xdr:cNvCxnSpPr>
          </xdr:nvCxnSpPr>
          <xdr:spPr>
            <a:xfrm>
              <a:off x="14458339" y="2660195"/>
              <a:ext cx="372086" cy="399391"/>
            </a:xfrm>
            <a:prstGeom prst="bentConnector3">
              <a:avLst>
                <a:gd name="adj1" fmla="val 61731"/>
              </a:avLst>
            </a:prstGeom>
            <a:noFill/>
            <a:ln w="9525" cap="flat" cmpd="sng" algn="ctr">
              <a:solidFill>
                <a:srgbClr val="4F81BD">
                  <a:shade val="95000"/>
                  <a:satMod val="105000"/>
                </a:srgbClr>
              </a:solidFill>
              <a:prstDash val="solid"/>
              <a:tailEnd type="triangle"/>
            </a:ln>
            <a:effectLst/>
          </xdr:spPr>
        </xdr:cxnSp>
        <xdr:cxnSp macro="">
          <xdr:nvCxnSpPr>
            <xdr:cNvPr id="93" name="Elbow Connector 92"/>
            <xdr:cNvCxnSpPr>
              <a:stCxn id="89" idx="2"/>
              <a:endCxn id="80" idx="1"/>
            </xdr:cNvCxnSpPr>
          </xdr:nvCxnSpPr>
          <xdr:spPr>
            <a:xfrm flipV="1">
              <a:off x="15107365" y="2381863"/>
              <a:ext cx="176218" cy="206735"/>
            </a:xfrm>
            <a:prstGeom prst="bentConnector3">
              <a:avLst>
                <a:gd name="adj1" fmla="val 33784"/>
              </a:avLst>
            </a:prstGeom>
            <a:noFill/>
            <a:ln w="9525" cap="flat" cmpd="sng" algn="ctr">
              <a:solidFill>
                <a:srgbClr val="4F81BD">
                  <a:shade val="95000"/>
                  <a:satMod val="105000"/>
                </a:srgbClr>
              </a:solidFill>
              <a:prstDash val="solid"/>
              <a:tailEnd type="triangle"/>
            </a:ln>
            <a:effectLst/>
          </xdr:spPr>
        </xdr:cxnSp>
        <xdr:sp macro="" textlink="">
          <xdr:nvSpPr>
            <xdr:cNvPr id="94" name="Rectangle 93"/>
            <xdr:cNvSpPr>
              <a:spLocks noChangeArrowheads="1"/>
            </xdr:cNvSpPr>
          </xdr:nvSpPr>
          <xdr:spPr bwMode="auto">
            <a:xfrm>
              <a:off x="14128724" y="3204497"/>
              <a:ext cx="533983" cy="320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UAT Lead</a:t>
              </a:r>
            </a:p>
            <a:p>
              <a:pPr>
                <a:defRPr/>
              </a:pPr>
              <a:r>
                <a:rPr lang="en-US" sz="800" b="1" kern="0">
                  <a:solidFill>
                    <a:srgbClr val="000000"/>
                  </a:solidFill>
                  <a:latin typeface="Calibri" panose="020F0502020204030204" pitchFamily="34" charset="0"/>
                </a:rPr>
                <a:t>Approval</a:t>
              </a:r>
              <a:endParaRPr lang="en-US" sz="800" kern="0">
                <a:solidFill>
                  <a:prstClr val="black"/>
                </a:solidFill>
              </a:endParaRPr>
            </a:p>
          </xdr:txBody>
        </xdr:sp>
        <xdr:sp macro="" textlink="">
          <xdr:nvSpPr>
            <xdr:cNvPr id="95" name="Rectangle 94"/>
            <xdr:cNvSpPr>
              <a:spLocks noChangeArrowheads="1"/>
            </xdr:cNvSpPr>
          </xdr:nvSpPr>
          <xdr:spPr bwMode="auto">
            <a:xfrm>
              <a:off x="14774846" y="2190432"/>
              <a:ext cx="533983" cy="320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Prod</a:t>
              </a:r>
            </a:p>
            <a:p>
              <a:pPr>
                <a:defRPr/>
              </a:pPr>
              <a:r>
                <a:rPr lang="en-US" sz="800" b="1" kern="0">
                  <a:solidFill>
                    <a:srgbClr val="000000"/>
                  </a:solidFill>
                  <a:latin typeface="Calibri" panose="020F0502020204030204" pitchFamily="34" charset="0"/>
                </a:rPr>
                <a:t>Approval</a:t>
              </a:r>
              <a:endParaRPr lang="en-US" sz="800" kern="0">
                <a:solidFill>
                  <a:prstClr val="black"/>
                </a:solidFill>
              </a:endParaRPr>
            </a:p>
          </xdr:txBody>
        </xdr:sp>
        <xdr:sp macro="" textlink="">
          <xdr:nvSpPr>
            <xdr:cNvPr id="96" name="Freeform 52"/>
            <xdr:cNvSpPr>
              <a:spLocks/>
            </xdr:cNvSpPr>
          </xdr:nvSpPr>
          <xdr:spPr bwMode="auto">
            <a:xfrm>
              <a:off x="15497070" y="2729244"/>
              <a:ext cx="276708" cy="235251"/>
            </a:xfrm>
            <a:custGeom>
              <a:avLst/>
              <a:gdLst>
                <a:gd name="T0" fmla="*/ 0 w 94"/>
                <a:gd name="T1" fmla="*/ 46 h 93"/>
                <a:gd name="T2" fmla="*/ 47 w 94"/>
                <a:gd name="T3" fmla="*/ 0 h 93"/>
                <a:gd name="T4" fmla="*/ 94 w 94"/>
                <a:gd name="T5" fmla="*/ 46 h 93"/>
                <a:gd name="T6" fmla="*/ 47 w 94"/>
                <a:gd name="T7" fmla="*/ 93 h 93"/>
                <a:gd name="T8" fmla="*/ 0 w 94"/>
                <a:gd name="T9" fmla="*/ 46 h 93"/>
              </a:gdLst>
              <a:ahLst/>
              <a:cxnLst>
                <a:cxn ang="0">
                  <a:pos x="T0" y="T1"/>
                </a:cxn>
                <a:cxn ang="0">
                  <a:pos x="T2" y="T3"/>
                </a:cxn>
                <a:cxn ang="0">
                  <a:pos x="T4" y="T5"/>
                </a:cxn>
                <a:cxn ang="0">
                  <a:pos x="T6" y="T7"/>
                </a:cxn>
                <a:cxn ang="0">
                  <a:pos x="T8" y="T9"/>
                </a:cxn>
              </a:cxnLst>
              <a:rect l="0" t="0" r="r" b="b"/>
              <a:pathLst>
                <a:path w="94" h="93">
                  <a:moveTo>
                    <a:pt x="0" y="46"/>
                  </a:moveTo>
                  <a:lnTo>
                    <a:pt x="47" y="0"/>
                  </a:lnTo>
                  <a:lnTo>
                    <a:pt x="94" y="46"/>
                  </a:lnTo>
                  <a:lnTo>
                    <a:pt x="47" y="93"/>
                  </a:lnTo>
                  <a:lnTo>
                    <a:pt x="0" y="46"/>
                  </a:lnTo>
                  <a:close/>
                </a:path>
              </a:pathLst>
            </a:custGeom>
            <a:solidFill>
              <a:srgbClr val="92D050"/>
            </a:solidFill>
            <a:ln>
              <a:noFill/>
            </a:ln>
            <a:extLst>
              <a:ext uri="{91240B29-F687-4F45-9708-019B960494DF}">
                <a14:hiddenLine xmlns:a14="http://schemas.microsoft.com/office/drawing/2010/main" w="9525">
                  <a:solidFill>
                    <a:srgbClr val="000000"/>
                  </a:solidFill>
                  <a:round/>
                  <a:headEnd/>
                  <a:tailEnd/>
                </a14:hiddenLine>
              </a:ext>
            </a:extLst>
          </xdr:spPr>
        </xdr:sp>
        <xdr:cxnSp macro="">
          <xdr:nvCxnSpPr>
            <xdr:cNvPr id="97" name="Straight Arrow Connector 96"/>
            <xdr:cNvCxnSpPr>
              <a:stCxn id="96" idx="3"/>
              <a:endCxn id="81" idx="0"/>
            </xdr:cNvCxnSpPr>
          </xdr:nvCxnSpPr>
          <xdr:spPr>
            <a:xfrm flipH="1">
              <a:off x="15633027" y="2964495"/>
              <a:ext cx="2397" cy="212645"/>
            </a:xfrm>
            <a:prstGeom prst="straightConnector1">
              <a:avLst/>
            </a:prstGeom>
            <a:noFill/>
            <a:ln w="9525" cap="flat" cmpd="sng" algn="ctr">
              <a:solidFill>
                <a:srgbClr val="4F81BD">
                  <a:shade val="95000"/>
                  <a:satMod val="105000"/>
                </a:srgbClr>
              </a:solidFill>
              <a:prstDash val="solid"/>
              <a:tailEnd type="triangle"/>
            </a:ln>
            <a:effectLst/>
          </xdr:spPr>
        </xdr:cxnSp>
        <xdr:cxnSp macro="">
          <xdr:nvCxnSpPr>
            <xdr:cNvPr id="98" name="Straight Arrow Connector 97"/>
            <xdr:cNvCxnSpPr>
              <a:stCxn id="80" idx="2"/>
              <a:endCxn id="96" idx="1"/>
            </xdr:cNvCxnSpPr>
          </xdr:nvCxnSpPr>
          <xdr:spPr>
            <a:xfrm>
              <a:off x="15633902" y="2485752"/>
              <a:ext cx="1522" cy="243492"/>
            </a:xfrm>
            <a:prstGeom prst="straightConnector1">
              <a:avLst/>
            </a:prstGeom>
            <a:noFill/>
            <a:ln w="9525" cap="flat" cmpd="sng" algn="ctr">
              <a:solidFill>
                <a:srgbClr val="4F81BD">
                  <a:shade val="95000"/>
                  <a:satMod val="105000"/>
                </a:srgbClr>
              </a:solidFill>
              <a:prstDash val="solid"/>
              <a:tailEnd type="triangle"/>
            </a:ln>
            <a:effectLst/>
          </xdr:spPr>
        </xdr:cxnSp>
        <xdr:sp macro="" textlink="">
          <xdr:nvSpPr>
            <xdr:cNvPr id="99" name="Freeform 52"/>
            <xdr:cNvSpPr>
              <a:spLocks/>
            </xdr:cNvSpPr>
          </xdr:nvSpPr>
          <xdr:spPr bwMode="auto">
            <a:xfrm>
              <a:off x="14830425" y="2943225"/>
              <a:ext cx="276708" cy="235251"/>
            </a:xfrm>
            <a:custGeom>
              <a:avLst/>
              <a:gdLst>
                <a:gd name="T0" fmla="*/ 0 w 94"/>
                <a:gd name="T1" fmla="*/ 46 h 93"/>
                <a:gd name="T2" fmla="*/ 47 w 94"/>
                <a:gd name="T3" fmla="*/ 0 h 93"/>
                <a:gd name="T4" fmla="*/ 94 w 94"/>
                <a:gd name="T5" fmla="*/ 46 h 93"/>
                <a:gd name="T6" fmla="*/ 47 w 94"/>
                <a:gd name="T7" fmla="*/ 93 h 93"/>
                <a:gd name="T8" fmla="*/ 0 w 94"/>
                <a:gd name="T9" fmla="*/ 46 h 93"/>
              </a:gdLst>
              <a:ahLst/>
              <a:cxnLst>
                <a:cxn ang="0">
                  <a:pos x="T0" y="T1"/>
                </a:cxn>
                <a:cxn ang="0">
                  <a:pos x="T2" y="T3"/>
                </a:cxn>
                <a:cxn ang="0">
                  <a:pos x="T4" y="T5"/>
                </a:cxn>
                <a:cxn ang="0">
                  <a:pos x="T6" y="T7"/>
                </a:cxn>
                <a:cxn ang="0">
                  <a:pos x="T8" y="T9"/>
                </a:cxn>
              </a:cxnLst>
              <a:rect l="0" t="0" r="r" b="b"/>
              <a:pathLst>
                <a:path w="94" h="93">
                  <a:moveTo>
                    <a:pt x="0" y="46"/>
                  </a:moveTo>
                  <a:lnTo>
                    <a:pt x="47" y="0"/>
                  </a:lnTo>
                  <a:lnTo>
                    <a:pt x="94" y="46"/>
                  </a:lnTo>
                  <a:lnTo>
                    <a:pt x="47" y="93"/>
                  </a:lnTo>
                  <a:lnTo>
                    <a:pt x="0" y="46"/>
                  </a:lnTo>
                  <a:close/>
                </a:path>
              </a:pathLst>
            </a:custGeom>
            <a:solidFill>
              <a:srgbClr val="92D050"/>
            </a:solidFill>
            <a:ln>
              <a:noFill/>
            </a:ln>
            <a:extLst>
              <a:ext uri="{91240B29-F687-4F45-9708-019B960494DF}">
                <a14:hiddenLine xmlns:a14="http://schemas.microsoft.com/office/drawing/2010/main" w="9525">
                  <a:solidFill>
                    <a:srgbClr val="000000"/>
                  </a:solidFill>
                  <a:round/>
                  <a:headEnd/>
                  <a:tailEnd/>
                </a14:hiddenLine>
              </a:ext>
            </a:extLst>
          </xdr:spPr>
        </xdr:sp>
        <xdr:cxnSp macro="">
          <xdr:nvCxnSpPr>
            <xdr:cNvPr id="100" name="Straight Arrow Connector 99"/>
            <xdr:cNvCxnSpPr>
              <a:stCxn id="99" idx="1"/>
              <a:endCxn id="89" idx="3"/>
            </xdr:cNvCxnSpPr>
          </xdr:nvCxnSpPr>
          <xdr:spPr>
            <a:xfrm flipV="1">
              <a:off x="14968779" y="2707488"/>
              <a:ext cx="232" cy="235737"/>
            </a:xfrm>
            <a:prstGeom prst="straightConnector1">
              <a:avLst/>
            </a:prstGeom>
            <a:noFill/>
            <a:ln w="9525" cap="flat" cmpd="sng" algn="ctr">
              <a:solidFill>
                <a:srgbClr val="4F81BD">
                  <a:shade val="95000"/>
                  <a:satMod val="105000"/>
                </a:srgbClr>
              </a:solidFill>
              <a:prstDash val="solid"/>
              <a:tailEnd type="triangle"/>
            </a:ln>
            <a:effectLst/>
          </xdr:spPr>
        </xdr:cxnSp>
        <xdr:sp macro="" textlink="">
          <xdr:nvSpPr>
            <xdr:cNvPr id="101" name="Rectangle 100"/>
            <xdr:cNvSpPr>
              <a:spLocks noChangeArrowheads="1"/>
            </xdr:cNvSpPr>
          </xdr:nvSpPr>
          <xdr:spPr bwMode="auto">
            <a:xfrm>
              <a:off x="14804999" y="3204497"/>
              <a:ext cx="533983" cy="320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1" kern="0">
                  <a:solidFill>
                    <a:srgbClr val="000000"/>
                  </a:solidFill>
                  <a:latin typeface="Calibri" panose="020F0502020204030204" pitchFamily="34" charset="0"/>
                </a:rPr>
                <a:t>UAT Lead</a:t>
              </a:r>
            </a:p>
            <a:p>
              <a:pPr>
                <a:defRPr/>
              </a:pPr>
              <a:r>
                <a:rPr lang="en-US" sz="800" b="1" kern="0">
                  <a:solidFill>
                    <a:srgbClr val="000000"/>
                  </a:solidFill>
                  <a:latin typeface="Calibri" panose="020F0502020204030204" pitchFamily="34" charset="0"/>
                </a:rPr>
                <a:t>Sign Off</a:t>
              </a:r>
              <a:endParaRPr lang="en-US" sz="800" kern="0">
                <a:solidFill>
                  <a:prstClr val="black"/>
                </a:solidFill>
              </a:endParaRPr>
            </a:p>
          </xdr:txBody>
        </xdr:sp>
      </xdr:grpSp>
      <xdr:sp macro="" textlink="">
        <xdr:nvSpPr>
          <xdr:cNvPr id="67" name="Rectangle 66"/>
          <xdr:cNvSpPr/>
        </xdr:nvSpPr>
        <xdr:spPr>
          <a:xfrm>
            <a:off x="7562850" y="5038724"/>
            <a:ext cx="5124450" cy="1981201"/>
          </a:xfrm>
          <a:prstGeom prst="rect">
            <a:avLst/>
          </a:prstGeom>
          <a:noFill/>
          <a:ln w="12700" cap="flat" cmpd="sng" algn="ctr">
            <a:solidFill>
              <a:sysClr val="windowText" lastClr="000000"/>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xdr:txBody>
      </xdr:sp>
      <xdr:grpSp>
        <xdr:nvGrpSpPr>
          <xdr:cNvPr id="68" name="Group 67"/>
          <xdr:cNvGrpSpPr/>
        </xdr:nvGrpSpPr>
        <xdr:grpSpPr>
          <a:xfrm>
            <a:off x="7714287" y="6703045"/>
            <a:ext cx="4843417" cy="226382"/>
            <a:chOff x="7609512" y="6903070"/>
            <a:chExt cx="4843417" cy="226382"/>
          </a:xfrm>
        </xdr:grpSpPr>
        <xdr:sp macro="" textlink="">
          <xdr:nvSpPr>
            <xdr:cNvPr id="69" name="Rectangle 68"/>
            <xdr:cNvSpPr/>
          </xdr:nvSpPr>
          <xdr:spPr>
            <a:xfrm>
              <a:off x="7609512" y="6929166"/>
              <a:ext cx="1171939" cy="200286"/>
            </a:xfrm>
            <a:prstGeom prst="rect">
              <a:avLst/>
            </a:prstGeom>
            <a:solidFill>
              <a:schemeClr val="accent5">
                <a:lumMod val="60000"/>
                <a:lumOff val="4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r>
                <a:rPr lang="en-US" sz="900" kern="0">
                  <a:solidFill>
                    <a:srgbClr val="002060"/>
                  </a:solidFill>
                  <a:latin typeface="Calibri" panose="020F0502020204030204" pitchFamily="34" charset="0"/>
                  <a:cs typeface="Calibri" panose="020F0502020204030204" pitchFamily="34" charset="0"/>
                </a:rPr>
                <a:t>Application</a:t>
              </a:r>
            </a:p>
          </xdr:txBody>
        </xdr:sp>
        <xdr:sp macro="" textlink="">
          <xdr:nvSpPr>
            <xdr:cNvPr id="70" name="Rectangle 69"/>
            <xdr:cNvSpPr/>
          </xdr:nvSpPr>
          <xdr:spPr>
            <a:xfrm>
              <a:off x="8847762" y="6927902"/>
              <a:ext cx="1166766" cy="200286"/>
            </a:xfrm>
            <a:prstGeom prst="rect">
              <a:avLst/>
            </a:prstGeom>
            <a:solidFill>
              <a:schemeClr val="accent5">
                <a:lumMod val="60000"/>
                <a:lumOff val="4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r>
                <a:rPr lang="en-US" sz="900" kern="0">
                  <a:solidFill>
                    <a:srgbClr val="002060"/>
                  </a:solidFill>
                  <a:latin typeface="Calibri" panose="020F0502020204030204" pitchFamily="34" charset="0"/>
                  <a:cs typeface="Calibri" panose="020F0502020204030204" pitchFamily="34" charset="0"/>
                </a:rPr>
                <a:t>Configuration</a:t>
              </a:r>
            </a:p>
          </xdr:txBody>
        </xdr:sp>
        <xdr:sp macro="" textlink="">
          <xdr:nvSpPr>
            <xdr:cNvPr id="71" name="Rectangle 70"/>
            <xdr:cNvSpPr/>
          </xdr:nvSpPr>
          <xdr:spPr>
            <a:xfrm>
              <a:off x="10066963" y="6914799"/>
              <a:ext cx="1166766" cy="200286"/>
            </a:xfrm>
            <a:prstGeom prst="rect">
              <a:avLst/>
            </a:prstGeom>
            <a:solidFill>
              <a:schemeClr val="accent5">
                <a:lumMod val="60000"/>
                <a:lumOff val="4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r>
                <a:rPr lang="en-US" sz="900" kern="0">
                  <a:solidFill>
                    <a:srgbClr val="002060"/>
                  </a:solidFill>
                  <a:latin typeface="Calibri" panose="020F0502020204030204" pitchFamily="34" charset="0"/>
                  <a:cs typeface="Calibri" panose="020F0502020204030204" pitchFamily="34" charset="0"/>
                </a:rPr>
                <a:t>MW/DB</a:t>
              </a:r>
            </a:p>
          </xdr:txBody>
        </xdr:sp>
        <xdr:sp macro="" textlink="">
          <xdr:nvSpPr>
            <xdr:cNvPr id="72" name="Rectangle 71"/>
            <xdr:cNvSpPr/>
          </xdr:nvSpPr>
          <xdr:spPr>
            <a:xfrm>
              <a:off x="11286163" y="6903070"/>
              <a:ext cx="1166766" cy="200286"/>
            </a:xfrm>
            <a:prstGeom prst="rect">
              <a:avLst/>
            </a:prstGeom>
            <a:solidFill>
              <a:schemeClr val="accent5">
                <a:lumMod val="60000"/>
                <a:lumOff val="4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r>
                <a:rPr lang="en-US" sz="900" kern="0">
                  <a:solidFill>
                    <a:srgbClr val="002060"/>
                  </a:solidFill>
                  <a:latin typeface="Calibri" panose="020F0502020204030204" pitchFamily="34" charset="0"/>
                  <a:cs typeface="Calibri" panose="020F0502020204030204" pitchFamily="34" charset="0"/>
                </a:rPr>
                <a:t>OS</a:t>
              </a:r>
            </a:p>
          </xdr:txBody>
        </xdr:sp>
      </xdr:grpSp>
    </xdr:grpSp>
    <xdr:clientData/>
  </xdr:twoCellAnchor>
  <xdr:twoCellAnchor>
    <xdr:from>
      <xdr:col>7</xdr:col>
      <xdr:colOff>473958</xdr:colOff>
      <xdr:row>18</xdr:row>
      <xdr:rowOff>57563</xdr:rowOff>
    </xdr:from>
    <xdr:to>
      <xdr:col>8</xdr:col>
      <xdr:colOff>612131</xdr:colOff>
      <xdr:row>20</xdr:row>
      <xdr:rowOff>28797</xdr:rowOff>
    </xdr:to>
    <xdr:sp macro="" textlink="">
      <xdr:nvSpPr>
        <xdr:cNvPr id="102" name="Rectangle 101"/>
        <xdr:cNvSpPr/>
      </xdr:nvSpPr>
      <xdr:spPr>
        <a:xfrm>
          <a:off x="5836533" y="6715538"/>
          <a:ext cx="852548" cy="352234"/>
        </a:xfrm>
        <a:prstGeom prst="rect">
          <a:avLst/>
        </a:prstGeom>
        <a:solidFill>
          <a:schemeClr val="bg2">
            <a:lumMod val="5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marL="0" indent="0" algn="ctr" rtl="0" fontAlgn="base">
            <a:spcBef>
              <a:spcPct val="0"/>
            </a:spcBef>
            <a:spcAft>
              <a:spcPct val="0"/>
            </a:spcAft>
          </a:pPr>
          <a:r>
            <a:rPr lang="en-US" sz="900" kern="0">
              <a:solidFill>
                <a:schemeClr val="bg1"/>
              </a:solidFill>
              <a:latin typeface="Calibri" panose="020F0502020204030204" pitchFamily="34" charset="0"/>
              <a:ea typeface="ヒラギノ角ゴ Pro W3"/>
              <a:cs typeface="Calibri" panose="020F0502020204030204" pitchFamily="34" charset="0"/>
            </a:rPr>
            <a:t>Configuration Automation</a:t>
          </a:r>
        </a:p>
      </xdr:txBody>
    </xdr:sp>
    <xdr:clientData/>
  </xdr:twoCellAnchor>
  <xdr:twoCellAnchor>
    <xdr:from>
      <xdr:col>8</xdr:col>
      <xdr:colOff>612131</xdr:colOff>
      <xdr:row>19</xdr:row>
      <xdr:rowOff>35720</xdr:rowOff>
    </xdr:from>
    <xdr:to>
      <xdr:col>9</xdr:col>
      <xdr:colOff>488156</xdr:colOff>
      <xdr:row>19</xdr:row>
      <xdr:rowOff>43180</xdr:rowOff>
    </xdr:to>
    <xdr:cxnSp macro="">
      <xdr:nvCxnSpPr>
        <xdr:cNvPr id="103" name="Straight Arrow Connector 102"/>
        <xdr:cNvCxnSpPr>
          <a:stCxn id="102" idx="3"/>
        </xdr:cNvCxnSpPr>
      </xdr:nvCxnSpPr>
      <xdr:spPr>
        <a:xfrm flipV="1">
          <a:off x="6689081" y="6884195"/>
          <a:ext cx="723750" cy="7460"/>
        </a:xfrm>
        <a:prstGeom prst="straightConnector1">
          <a:avLst/>
        </a:prstGeom>
        <a:noFill/>
        <a:ln w="9525" cap="flat" cmpd="sng" algn="ctr">
          <a:solidFill>
            <a:srgbClr val="4F81BD">
              <a:shade val="95000"/>
              <a:satMod val="105000"/>
            </a:srgbClr>
          </a:solidFill>
          <a:prstDash val="solid"/>
          <a:tailEnd type="triangle"/>
        </a:ln>
        <a:effectLst/>
      </xdr:spPr>
    </xdr:cxnSp>
    <xdr:clientData/>
  </xdr:twoCellAnchor>
  <xdr:twoCellAnchor>
    <xdr:from>
      <xdr:col>7</xdr:col>
      <xdr:colOff>707096</xdr:colOff>
      <xdr:row>13</xdr:row>
      <xdr:rowOff>101905</xdr:rowOff>
    </xdr:from>
    <xdr:to>
      <xdr:col>8</xdr:col>
      <xdr:colOff>185857</xdr:colOff>
      <xdr:row>18</xdr:row>
      <xdr:rowOff>57563</xdr:rowOff>
    </xdr:to>
    <xdr:cxnSp macro="">
      <xdr:nvCxnSpPr>
        <xdr:cNvPr id="104" name="Elbow Connector 103"/>
        <xdr:cNvCxnSpPr>
          <a:stCxn id="7" idx="3"/>
          <a:endCxn id="102" idx="0"/>
        </xdr:cNvCxnSpPr>
      </xdr:nvCxnSpPr>
      <xdr:spPr>
        <a:xfrm>
          <a:off x="6069671" y="5807380"/>
          <a:ext cx="193136" cy="908158"/>
        </a:xfrm>
        <a:prstGeom prst="bentConnector2">
          <a:avLst/>
        </a:prstGeom>
        <a:noFill/>
        <a:ln w="9525" cap="flat" cmpd="sng" algn="ctr">
          <a:solidFill>
            <a:srgbClr val="4F81BD">
              <a:shade val="95000"/>
              <a:satMod val="105000"/>
            </a:srgbClr>
          </a:solidFill>
          <a:prstDash val="solid"/>
          <a:tailEnd type="triangle"/>
        </a:ln>
        <a:effectLst/>
      </xdr:spPr>
    </xdr:cxnSp>
    <xdr:clientData/>
  </xdr:twoCellAnchor>
  <xdr:twoCellAnchor>
    <xdr:from>
      <xdr:col>7</xdr:col>
      <xdr:colOff>713338</xdr:colOff>
      <xdr:row>17</xdr:row>
      <xdr:rowOff>10532</xdr:rowOff>
    </xdr:from>
    <xdr:to>
      <xdr:col>8</xdr:col>
      <xdr:colOff>639212</xdr:colOff>
      <xdr:row>17</xdr:row>
      <xdr:rowOff>142620</xdr:rowOff>
    </xdr:to>
    <xdr:sp macro="" textlink="">
      <xdr:nvSpPr>
        <xdr:cNvPr id="105" name="Rectangle 104"/>
        <xdr:cNvSpPr>
          <a:spLocks noChangeArrowheads="1"/>
        </xdr:cNvSpPr>
      </xdr:nvSpPr>
      <xdr:spPr bwMode="auto">
        <a:xfrm>
          <a:off x="6075913" y="6478007"/>
          <a:ext cx="640249" cy="1320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kern="0">
              <a:solidFill>
                <a:srgbClr val="002060"/>
              </a:solidFill>
              <a:latin typeface="Calibri" panose="020F0502020204030204" pitchFamily="34" charset="0"/>
              <a:cs typeface="Calibri" panose="020F0502020204030204" pitchFamily="34" charset="0"/>
            </a:rPr>
            <a:t>App Env Config</a:t>
          </a:r>
        </a:p>
      </xdr:txBody>
    </xdr:sp>
    <xdr:clientData/>
  </xdr:twoCellAnchor>
  <xdr:twoCellAnchor>
    <xdr:from>
      <xdr:col>8</xdr:col>
      <xdr:colOff>704181</xdr:colOff>
      <xdr:row>18</xdr:row>
      <xdr:rowOff>83407</xdr:rowOff>
    </xdr:from>
    <xdr:to>
      <xdr:col>9</xdr:col>
      <xdr:colOff>372838</xdr:colOff>
      <xdr:row>19</xdr:row>
      <xdr:rowOff>24995</xdr:rowOff>
    </xdr:to>
    <xdr:sp macro="" textlink="">
      <xdr:nvSpPr>
        <xdr:cNvPr id="106" name="Rectangle 105"/>
        <xdr:cNvSpPr>
          <a:spLocks noChangeArrowheads="1"/>
        </xdr:cNvSpPr>
      </xdr:nvSpPr>
      <xdr:spPr bwMode="auto">
        <a:xfrm>
          <a:off x="6781131" y="6741382"/>
          <a:ext cx="516382" cy="1320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kern="0">
              <a:solidFill>
                <a:srgbClr val="002060"/>
              </a:solidFill>
              <a:latin typeface="Calibri" panose="020F0502020204030204" pitchFamily="34" charset="0"/>
              <a:cs typeface="Calibri" panose="020F0502020204030204" pitchFamily="34" charset="0"/>
            </a:rPr>
            <a:t>On-Demand</a:t>
          </a:r>
        </a:p>
      </xdr:txBody>
    </xdr:sp>
    <xdr:clientData/>
  </xdr:twoCellAnchor>
  <xdr:twoCellAnchor>
    <xdr:from>
      <xdr:col>8</xdr:col>
      <xdr:colOff>297659</xdr:colOff>
      <xdr:row>19</xdr:row>
      <xdr:rowOff>125705</xdr:rowOff>
    </xdr:from>
    <xdr:to>
      <xdr:col>13</xdr:col>
      <xdr:colOff>329495</xdr:colOff>
      <xdr:row>26</xdr:row>
      <xdr:rowOff>175521</xdr:rowOff>
    </xdr:to>
    <xdr:cxnSp macro="">
      <xdr:nvCxnSpPr>
        <xdr:cNvPr id="107" name="Elbow Connector 106"/>
        <xdr:cNvCxnSpPr>
          <a:stCxn id="67" idx="2"/>
          <a:endCxn id="10" idx="3"/>
        </xdr:cNvCxnSpPr>
      </xdr:nvCxnSpPr>
      <xdr:spPr>
        <a:xfrm rot="5400000">
          <a:off x="7499094" y="5849695"/>
          <a:ext cx="1383316" cy="3632286"/>
        </a:xfrm>
        <a:prstGeom prst="bentConnector2">
          <a:avLst/>
        </a:prstGeom>
        <a:noFill/>
        <a:ln w="9525" cap="flat" cmpd="sng" algn="ctr">
          <a:solidFill>
            <a:srgbClr val="4F81BD">
              <a:shade val="95000"/>
              <a:satMod val="105000"/>
            </a:srgbClr>
          </a:solidFill>
          <a:prstDash val="solid"/>
          <a:tailEnd type="triangle"/>
        </a:ln>
        <a:effectLst/>
      </xdr:spPr>
    </xdr:cxnSp>
    <xdr:clientData/>
  </xdr:twoCellAnchor>
  <xdr:twoCellAnchor>
    <xdr:from>
      <xdr:col>4</xdr:col>
      <xdr:colOff>435691</xdr:colOff>
      <xdr:row>27</xdr:row>
      <xdr:rowOff>131823</xdr:rowOff>
    </xdr:from>
    <xdr:to>
      <xdr:col>8</xdr:col>
      <xdr:colOff>299103</xdr:colOff>
      <xdr:row>28</xdr:row>
      <xdr:rowOff>144694</xdr:rowOff>
    </xdr:to>
    <xdr:sp macro="" textlink="">
      <xdr:nvSpPr>
        <xdr:cNvPr id="108" name="Rectangle 107"/>
        <xdr:cNvSpPr/>
      </xdr:nvSpPr>
      <xdr:spPr>
        <a:xfrm>
          <a:off x="2293066" y="8504298"/>
          <a:ext cx="4082987" cy="203371"/>
        </a:xfrm>
        <a:prstGeom prst="rect">
          <a:avLst/>
        </a:prstGeom>
        <a:solidFill>
          <a:schemeClr val="bg1">
            <a:lumMod val="85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marL="0" indent="0" algn="ctr" rtl="0" fontAlgn="base">
            <a:spcBef>
              <a:spcPct val="0"/>
            </a:spcBef>
            <a:spcAft>
              <a:spcPct val="0"/>
            </a:spcAft>
            <a:defRPr/>
          </a:pPr>
          <a:r>
            <a:rPr lang="en-US" sz="900" b="1" kern="0">
              <a:solidFill>
                <a:schemeClr val="tx1"/>
              </a:solidFill>
              <a:latin typeface="Calibri"/>
              <a:ea typeface="ヒラギノ角ゴ Pro W3"/>
              <a:cs typeface="ヒラギノ角ゴ Pro W3"/>
            </a:rPr>
            <a:t>Release Management </a:t>
          </a:r>
        </a:p>
      </xdr:txBody>
    </xdr:sp>
    <xdr:clientData/>
  </xdr:twoCellAnchor>
  <xdr:twoCellAnchor>
    <xdr:from>
      <xdr:col>9</xdr:col>
      <xdr:colOff>587412</xdr:colOff>
      <xdr:row>17</xdr:row>
      <xdr:rowOff>148387</xdr:rowOff>
    </xdr:from>
    <xdr:to>
      <xdr:col>17</xdr:col>
      <xdr:colOff>385902</xdr:colOff>
      <xdr:row>19</xdr:row>
      <xdr:rowOff>86968</xdr:rowOff>
    </xdr:to>
    <xdr:sp macro="" textlink="">
      <xdr:nvSpPr>
        <xdr:cNvPr id="109" name="Rectangle 108"/>
        <xdr:cNvSpPr/>
      </xdr:nvSpPr>
      <xdr:spPr>
        <a:xfrm>
          <a:off x="7512087" y="6615862"/>
          <a:ext cx="4989615" cy="319581"/>
        </a:xfrm>
        <a:prstGeom prst="rect">
          <a:avLst/>
        </a:prstGeom>
        <a:noFill/>
        <a:ln w="12700" cap="flat" cmpd="sng" algn="ctr">
          <a:solidFill>
            <a:sysClr val="windowText" lastClr="000000"/>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a:p>
          <a:pPr algn="ctr">
            <a:defRPr/>
          </a:pPr>
          <a:endParaRPr lang="en-US" sz="556" kern="0">
            <a:solidFill>
              <a:srgbClr val="002060"/>
            </a:solidFill>
            <a:latin typeface="Calibri" panose="020F0502020204030204" pitchFamily="34" charset="0"/>
            <a:cs typeface="Calibri" panose="020F0502020204030204" pitchFamily="34" charset="0"/>
          </a:endParaRPr>
        </a:p>
      </xdr:txBody>
    </xdr:sp>
    <xdr:clientData/>
  </xdr:twoCellAnchor>
  <xdr:twoCellAnchor>
    <xdr:from>
      <xdr:col>6</xdr:col>
      <xdr:colOff>1094125</xdr:colOff>
      <xdr:row>28</xdr:row>
      <xdr:rowOff>183430</xdr:rowOff>
    </xdr:from>
    <xdr:to>
      <xdr:col>8</xdr:col>
      <xdr:colOff>288100</xdr:colOff>
      <xdr:row>29</xdr:row>
      <xdr:rowOff>118827</xdr:rowOff>
    </xdr:to>
    <xdr:sp macro="" textlink="">
      <xdr:nvSpPr>
        <xdr:cNvPr id="110" name="Rectangle 109"/>
        <xdr:cNvSpPr/>
      </xdr:nvSpPr>
      <xdr:spPr>
        <a:xfrm>
          <a:off x="5342275" y="8746405"/>
          <a:ext cx="1022775" cy="125897"/>
        </a:xfrm>
        <a:prstGeom prst="rect">
          <a:avLst/>
        </a:prstGeom>
        <a:solidFill>
          <a:srgbClr val="FFCC66"/>
        </a:solidFill>
        <a:ln>
          <a:noFill/>
        </a:ln>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eaLnBrk="0" hangingPunct="0"/>
          <a:r>
            <a:rPr lang="en-US" sz="900" kern="0">
              <a:solidFill>
                <a:srgbClr val="002060"/>
              </a:solidFill>
              <a:latin typeface="Calibri" panose="020F0502020204030204" pitchFamily="34" charset="0"/>
              <a:cs typeface="Calibri" panose="020F0502020204030204" pitchFamily="34" charset="0"/>
            </a:rPr>
            <a:t>UrbanCode Release</a:t>
          </a:r>
        </a:p>
      </xdr:txBody>
    </xdr:sp>
    <xdr:clientData/>
  </xdr:twoCellAnchor>
  <xdr:twoCellAnchor>
    <xdr:from>
      <xdr:col>9</xdr:col>
      <xdr:colOff>520502</xdr:colOff>
      <xdr:row>7</xdr:row>
      <xdr:rowOff>184319</xdr:rowOff>
    </xdr:from>
    <xdr:to>
      <xdr:col>17</xdr:col>
      <xdr:colOff>462371</xdr:colOff>
      <xdr:row>8</xdr:row>
      <xdr:rowOff>158452</xdr:rowOff>
    </xdr:to>
    <xdr:sp macro="" textlink="">
      <xdr:nvSpPr>
        <xdr:cNvPr id="111" name="Rectangle 110"/>
        <xdr:cNvSpPr/>
      </xdr:nvSpPr>
      <xdr:spPr>
        <a:xfrm>
          <a:off x="7445177" y="4746794"/>
          <a:ext cx="5132994" cy="164633"/>
        </a:xfrm>
        <a:prstGeom prst="rect">
          <a:avLst/>
        </a:prstGeom>
        <a:solidFill>
          <a:schemeClr val="bg1"/>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lgn="ctr"/>
          <a:r>
            <a:rPr lang="en-US" sz="900" b="1" kern="0">
              <a:latin typeface="Calibri"/>
            </a:rPr>
            <a:t>Environment and Approval Workflow</a:t>
          </a:r>
        </a:p>
      </xdr:txBody>
    </xdr:sp>
    <xdr:clientData/>
  </xdr:twoCellAnchor>
  <xdr:twoCellAnchor>
    <xdr:from>
      <xdr:col>16</xdr:col>
      <xdr:colOff>224217</xdr:colOff>
      <xdr:row>27</xdr:row>
      <xdr:rowOff>83402</xdr:rowOff>
    </xdr:from>
    <xdr:to>
      <xdr:col>16</xdr:col>
      <xdr:colOff>375328</xdr:colOff>
      <xdr:row>28</xdr:row>
      <xdr:rowOff>51574</xdr:rowOff>
    </xdr:to>
    <xdr:sp macro="" textlink="">
      <xdr:nvSpPr>
        <xdr:cNvPr id="112" name="Rectangle 111"/>
        <xdr:cNvSpPr/>
      </xdr:nvSpPr>
      <xdr:spPr>
        <a:xfrm>
          <a:off x="11730417" y="8455877"/>
          <a:ext cx="151111" cy="158672"/>
        </a:xfrm>
        <a:prstGeom prst="rect">
          <a:avLst/>
        </a:prstGeom>
        <a:solidFill>
          <a:schemeClr val="accent2">
            <a:lumMod val="40000"/>
            <a:lumOff val="6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marL="0" indent="0" algn="ctr" rtl="0" fontAlgn="base">
            <a:spcBef>
              <a:spcPct val="0"/>
            </a:spcBef>
            <a:spcAft>
              <a:spcPct val="0"/>
            </a:spcAft>
            <a:defRPr/>
          </a:pPr>
          <a:endParaRPr lang="en-US" sz="900" kern="0">
            <a:solidFill>
              <a:srgbClr val="002060"/>
            </a:solidFill>
            <a:latin typeface="Calibri" panose="020F0502020204030204" pitchFamily="34" charset="0"/>
            <a:ea typeface="ヒラギノ角ゴ Pro W3"/>
            <a:cs typeface="Calibri" panose="020F0502020204030204" pitchFamily="34" charset="0"/>
          </a:endParaRPr>
        </a:p>
      </xdr:txBody>
    </xdr:sp>
    <xdr:clientData/>
  </xdr:twoCellAnchor>
  <xdr:twoCellAnchor>
    <xdr:from>
      <xdr:col>16</xdr:col>
      <xdr:colOff>394217</xdr:colOff>
      <xdr:row>27</xdr:row>
      <xdr:rowOff>111402</xdr:rowOff>
    </xdr:from>
    <xdr:to>
      <xdr:col>18</xdr:col>
      <xdr:colOff>78838</xdr:colOff>
      <xdr:row>28</xdr:row>
      <xdr:rowOff>47849</xdr:rowOff>
    </xdr:to>
    <xdr:sp macro="" textlink="">
      <xdr:nvSpPr>
        <xdr:cNvPr id="113" name="Rectangle 112"/>
        <xdr:cNvSpPr>
          <a:spLocks noChangeArrowheads="1"/>
        </xdr:cNvSpPr>
      </xdr:nvSpPr>
      <xdr:spPr bwMode="auto">
        <a:xfrm>
          <a:off x="11900417" y="8483877"/>
          <a:ext cx="903821" cy="12694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0" kern="0">
              <a:solidFill>
                <a:srgbClr val="000000"/>
              </a:solidFill>
              <a:latin typeface="Calibri" panose="020F0502020204030204" pitchFamily="34" charset="0"/>
            </a:rPr>
            <a:t>DevOps Future scope</a:t>
          </a:r>
          <a:endParaRPr lang="en-US" sz="800" b="0" kern="0">
            <a:solidFill>
              <a:prstClr val="black"/>
            </a:solidFill>
          </a:endParaRPr>
        </a:p>
      </xdr:txBody>
    </xdr:sp>
    <xdr:clientData/>
  </xdr:twoCellAnchor>
  <xdr:twoCellAnchor>
    <xdr:from>
      <xdr:col>16</xdr:col>
      <xdr:colOff>224217</xdr:colOff>
      <xdr:row>28</xdr:row>
      <xdr:rowOff>86587</xdr:rowOff>
    </xdr:from>
    <xdr:to>
      <xdr:col>16</xdr:col>
      <xdr:colOff>375328</xdr:colOff>
      <xdr:row>29</xdr:row>
      <xdr:rowOff>54759</xdr:rowOff>
    </xdr:to>
    <xdr:sp macro="" textlink="">
      <xdr:nvSpPr>
        <xdr:cNvPr id="114" name="Rectangle 113"/>
        <xdr:cNvSpPr/>
      </xdr:nvSpPr>
      <xdr:spPr>
        <a:xfrm>
          <a:off x="11730417" y="8649562"/>
          <a:ext cx="151111" cy="158672"/>
        </a:xfrm>
        <a:prstGeom prst="rect">
          <a:avLst/>
        </a:prstGeom>
        <a:solidFill>
          <a:schemeClr val="bg1">
            <a:lumMod val="85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marL="0" indent="0" algn="ctr" rtl="0" fontAlgn="base">
            <a:spcBef>
              <a:spcPct val="0"/>
            </a:spcBef>
            <a:spcAft>
              <a:spcPct val="0"/>
            </a:spcAft>
            <a:defRPr/>
          </a:pPr>
          <a:endParaRPr lang="en-US" sz="900" b="1" kern="0">
            <a:solidFill>
              <a:schemeClr val="tx1"/>
            </a:solidFill>
            <a:latin typeface="Calibri"/>
            <a:ea typeface="ヒラギノ角ゴ Pro W3"/>
            <a:cs typeface="ヒラギノ角ゴ Pro W3"/>
          </a:endParaRPr>
        </a:p>
      </xdr:txBody>
    </xdr:sp>
    <xdr:clientData/>
  </xdr:twoCellAnchor>
  <xdr:twoCellAnchor>
    <xdr:from>
      <xdr:col>16</xdr:col>
      <xdr:colOff>394217</xdr:colOff>
      <xdr:row>28</xdr:row>
      <xdr:rowOff>114589</xdr:rowOff>
    </xdr:from>
    <xdr:to>
      <xdr:col>18</xdr:col>
      <xdr:colOff>314325</xdr:colOff>
      <xdr:row>29</xdr:row>
      <xdr:rowOff>41352</xdr:rowOff>
    </xdr:to>
    <xdr:sp macro="" textlink="">
      <xdr:nvSpPr>
        <xdr:cNvPr id="115" name="Rectangle 114"/>
        <xdr:cNvSpPr>
          <a:spLocks noChangeArrowheads="1"/>
        </xdr:cNvSpPr>
      </xdr:nvSpPr>
      <xdr:spPr bwMode="auto">
        <a:xfrm>
          <a:off x="11900417" y="8677564"/>
          <a:ext cx="1139308" cy="1172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0" kern="0">
              <a:solidFill>
                <a:srgbClr val="000000"/>
              </a:solidFill>
              <a:latin typeface="Calibri" panose="020F0502020204030204" pitchFamily="34" charset="0"/>
            </a:rPr>
            <a:t>Release Mgmt &amp; Analytics</a:t>
          </a:r>
          <a:endParaRPr lang="en-US" sz="800" b="0" kern="0">
            <a:solidFill>
              <a:prstClr val="black"/>
            </a:solidFill>
          </a:endParaRPr>
        </a:p>
      </xdr:txBody>
    </xdr:sp>
    <xdr:clientData/>
  </xdr:twoCellAnchor>
  <xdr:twoCellAnchor>
    <xdr:from>
      <xdr:col>16</xdr:col>
      <xdr:colOff>233637</xdr:colOff>
      <xdr:row>29</xdr:row>
      <xdr:rowOff>128510</xdr:rowOff>
    </xdr:from>
    <xdr:to>
      <xdr:col>17</xdr:col>
      <xdr:colOff>471791</xdr:colOff>
      <xdr:row>31</xdr:row>
      <xdr:rowOff>41762</xdr:rowOff>
    </xdr:to>
    <xdr:grpSp>
      <xdr:nvGrpSpPr>
        <xdr:cNvPr id="116" name="Group 115"/>
        <xdr:cNvGrpSpPr/>
      </xdr:nvGrpSpPr>
      <xdr:grpSpPr>
        <a:xfrm>
          <a:off x="11787462" y="5405360"/>
          <a:ext cx="847754" cy="199002"/>
          <a:chOff x="11944350" y="4857750"/>
          <a:chExt cx="857251" cy="289412"/>
        </a:xfrm>
      </xdr:grpSpPr>
      <xdr:sp macro="" textlink="">
        <xdr:nvSpPr>
          <xdr:cNvPr id="117" name="Rectangle 116"/>
          <xdr:cNvSpPr/>
        </xdr:nvSpPr>
        <xdr:spPr>
          <a:xfrm>
            <a:off x="11944350" y="4857750"/>
            <a:ext cx="152804" cy="156062"/>
          </a:xfrm>
          <a:prstGeom prst="rect">
            <a:avLst/>
          </a:prstGeom>
          <a:solidFill>
            <a:schemeClr val="bg2">
              <a:lumMod val="5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marL="0" indent="0" algn="ctr" rtl="0" fontAlgn="base">
              <a:spcBef>
                <a:spcPct val="0"/>
              </a:spcBef>
              <a:spcAft>
                <a:spcPct val="0"/>
              </a:spcAft>
              <a:defRPr/>
            </a:pPr>
            <a:endParaRPr lang="en-US" sz="900" kern="0">
              <a:solidFill>
                <a:schemeClr val="bg1"/>
              </a:solidFill>
              <a:latin typeface="Calibri" panose="020F0502020204030204" pitchFamily="34" charset="0"/>
              <a:ea typeface="ヒラギノ角ゴ Pro W3"/>
              <a:cs typeface="Calibri" panose="020F0502020204030204" pitchFamily="34" charset="0"/>
            </a:endParaRPr>
          </a:p>
        </xdr:txBody>
      </xdr:sp>
      <xdr:sp macro="" textlink="">
        <xdr:nvSpPr>
          <xdr:cNvPr id="118" name="Rectangle 117"/>
          <xdr:cNvSpPr>
            <a:spLocks noChangeArrowheads="1"/>
          </xdr:cNvSpPr>
        </xdr:nvSpPr>
        <xdr:spPr bwMode="auto">
          <a:xfrm>
            <a:off x="12135305" y="4875765"/>
            <a:ext cx="666296" cy="24868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0" tIns="0" rIns="0" bIns="0" numCol="1" anchor="t" anchorCtr="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a:defRPr/>
            </a:pPr>
            <a:r>
              <a:rPr lang="en-US" sz="800" b="0" kern="0">
                <a:solidFill>
                  <a:srgbClr val="000000"/>
                </a:solidFill>
                <a:latin typeface="Calibri" panose="020F0502020204030204" pitchFamily="34" charset="0"/>
              </a:rPr>
              <a:t>Configuration Automation</a:t>
            </a:r>
            <a:endParaRPr lang="en-US" sz="800" b="0" kern="0">
              <a:solidFill>
                <a:prstClr val="black"/>
              </a:solidFill>
            </a:endParaRPr>
          </a:p>
        </xdr:txBody>
      </xdr:sp>
      <xdr:sp macro="" textlink="">
        <xdr:nvSpPr>
          <xdr:cNvPr id="119" name="Rectangle 118"/>
          <xdr:cNvSpPr/>
        </xdr:nvSpPr>
        <xdr:spPr>
          <a:xfrm>
            <a:off x="11944350" y="4991100"/>
            <a:ext cx="152804" cy="156062"/>
          </a:xfrm>
          <a:prstGeom prst="rect">
            <a:avLst/>
          </a:prstGeom>
          <a:solidFill>
            <a:schemeClr val="accent5">
              <a:lumMod val="60000"/>
              <a:lumOff val="40000"/>
            </a:schemeClr>
          </a:solidFill>
          <a:ln w="12700" cap="flat" cmpd="sng" algn="ctr">
            <a:solidFill>
              <a:sysClr val="window" lastClr="FFFFFF">
                <a:lumMod val="95000"/>
              </a:sysClr>
            </a:solidFill>
            <a:prstDash val="solid"/>
          </a:ln>
          <a:effectLst/>
        </xdr:spPr>
        <xdr:txBody>
          <a:bodyPr rot="0" spcFirstLastPara="0" vert="horz" wrap="square" lIns="25400" tIns="25400" rIns="25400" bIns="25400" numCol="1" spcCol="0" rtlCol="0" fromWordArt="0" anchor="ctr" anchorCtr="0" forceAA="0" compatLnSpc="1">
            <a:prstTxWarp prst="textNoShape">
              <a:avLst/>
            </a:prstTxWarp>
            <a:noAutofit/>
          </a:bodyPr>
          <a:lstStyle>
            <a:defPPr>
              <a:defRPr lang="en-US"/>
            </a:defPPr>
            <a:lvl1pPr algn="l" rtl="0" fontAlgn="base">
              <a:spcBef>
                <a:spcPct val="0"/>
              </a:spcBef>
              <a:spcAft>
                <a:spcPct val="0"/>
              </a:spcAft>
              <a:defRPr sz="1400" kern="1200">
                <a:solidFill>
                  <a:schemeClr val="tx1"/>
                </a:solidFill>
                <a:latin typeface="Arial" pitchFamily="34" charset="0"/>
                <a:ea typeface="ヒラギノ角ゴ Pro W3"/>
                <a:cs typeface="ヒラギノ角ゴ Pro W3"/>
              </a:defRPr>
            </a:lvl1pPr>
            <a:lvl2pPr marL="4572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2pPr>
            <a:lvl3pPr marL="9144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3pPr>
            <a:lvl4pPr marL="13716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4pPr>
            <a:lvl5pPr marL="1828800" algn="l" rtl="0" fontAlgn="base">
              <a:spcBef>
                <a:spcPct val="0"/>
              </a:spcBef>
              <a:spcAft>
                <a:spcPct val="0"/>
              </a:spcAft>
              <a:defRPr sz="1400" kern="1200">
                <a:solidFill>
                  <a:schemeClr val="tx1"/>
                </a:solidFill>
                <a:latin typeface="Arial" pitchFamily="34" charset="0"/>
                <a:ea typeface="ヒラギノ角ゴ Pro W3"/>
                <a:cs typeface="ヒラギノ角ゴ Pro W3"/>
              </a:defRPr>
            </a:lvl5pPr>
            <a:lvl6pPr marL="2286000" algn="l" defTabSz="914400" rtl="0" eaLnBrk="1" latinLnBrk="0" hangingPunct="1">
              <a:defRPr sz="1400" kern="1200">
                <a:solidFill>
                  <a:schemeClr val="tx1"/>
                </a:solidFill>
                <a:latin typeface="Arial" pitchFamily="34" charset="0"/>
                <a:ea typeface="ヒラギノ角ゴ Pro W3"/>
                <a:cs typeface="ヒラギノ角ゴ Pro W3"/>
              </a:defRPr>
            </a:lvl6pPr>
            <a:lvl7pPr marL="2743200" algn="l" defTabSz="914400" rtl="0" eaLnBrk="1" latinLnBrk="0" hangingPunct="1">
              <a:defRPr sz="1400" kern="1200">
                <a:solidFill>
                  <a:schemeClr val="tx1"/>
                </a:solidFill>
                <a:latin typeface="Arial" pitchFamily="34" charset="0"/>
                <a:ea typeface="ヒラギノ角ゴ Pro W3"/>
                <a:cs typeface="ヒラギノ角ゴ Pro W3"/>
              </a:defRPr>
            </a:lvl7pPr>
            <a:lvl8pPr marL="3200400" algn="l" defTabSz="914400" rtl="0" eaLnBrk="1" latinLnBrk="0" hangingPunct="1">
              <a:defRPr sz="1400" kern="1200">
                <a:solidFill>
                  <a:schemeClr val="tx1"/>
                </a:solidFill>
                <a:latin typeface="Arial" pitchFamily="34" charset="0"/>
                <a:ea typeface="ヒラギノ角ゴ Pro W3"/>
                <a:cs typeface="ヒラギノ角ゴ Pro W3"/>
              </a:defRPr>
            </a:lvl8pPr>
            <a:lvl9pPr marL="3657600" algn="l" defTabSz="914400" rtl="0" eaLnBrk="1" latinLnBrk="0" hangingPunct="1">
              <a:defRPr sz="1400" kern="1200">
                <a:solidFill>
                  <a:schemeClr val="tx1"/>
                </a:solidFill>
                <a:latin typeface="Arial" pitchFamily="34" charset="0"/>
                <a:ea typeface="ヒラギノ角ゴ Pro W3"/>
                <a:cs typeface="ヒラギノ角ゴ Pro W3"/>
              </a:defRPr>
            </a:lvl9pPr>
          </a:lstStyle>
          <a:p>
            <a:pPr marL="0" indent="0" algn="ctr" rtl="0" fontAlgn="base">
              <a:spcBef>
                <a:spcPct val="0"/>
              </a:spcBef>
              <a:spcAft>
                <a:spcPct val="0"/>
              </a:spcAft>
              <a:defRPr/>
            </a:pPr>
            <a:endParaRPr lang="en-US" sz="900" kern="0">
              <a:solidFill>
                <a:srgbClr val="002060"/>
              </a:solidFill>
              <a:latin typeface="Calibri" panose="020F0502020204030204" pitchFamily="34" charset="0"/>
              <a:ea typeface="ヒラギノ角ゴ Pro W3"/>
              <a:cs typeface="Calibri" panose="020F0502020204030204" pitchFamily="34" charset="0"/>
            </a:endParaRPr>
          </a:p>
        </xdr:txBody>
      </xdr:sp>
    </xdr:grpSp>
    <xdr:clientData/>
  </xdr:twoCellAnchor>
  <xdr:twoCellAnchor>
    <xdr:from>
      <xdr:col>2</xdr:col>
      <xdr:colOff>71436</xdr:colOff>
      <xdr:row>19</xdr:row>
      <xdr:rowOff>26194</xdr:rowOff>
    </xdr:from>
    <xdr:to>
      <xdr:col>7</xdr:col>
      <xdr:colOff>83342</xdr:colOff>
      <xdr:row>24</xdr:row>
      <xdr:rowOff>59531</xdr:rowOff>
    </xdr:to>
    <xdr:sp macro="" textlink="">
      <xdr:nvSpPr>
        <xdr:cNvPr id="120" name="Rectangle 119"/>
        <xdr:cNvSpPr/>
      </xdr:nvSpPr>
      <xdr:spPr>
        <a:xfrm>
          <a:off x="583405" y="3883819"/>
          <a:ext cx="4917281" cy="747712"/>
        </a:xfrm>
        <a:prstGeom prst="rect">
          <a:avLst/>
        </a:prstGeom>
        <a:solidFill>
          <a:schemeClr val="bg1">
            <a:lumMod val="85000"/>
            <a:alpha val="55000"/>
          </a:schemeClr>
        </a:solidFill>
        <a:ln w="31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323849</xdr:colOff>
      <xdr:row>35</xdr:row>
      <xdr:rowOff>134711</xdr:rowOff>
    </xdr:from>
    <xdr:to>
      <xdr:col>4</xdr:col>
      <xdr:colOff>200024</xdr:colOff>
      <xdr:row>52</xdr:row>
      <xdr:rowOff>147864</xdr:rowOff>
    </xdr:to>
    <xdr:pic>
      <xdr:nvPicPr>
        <xdr:cNvPr id="2" name="Picture 1"/>
        <xdr:cNvPicPr>
          <a:picLocks noChangeAspect="1"/>
        </xdr:cNvPicPr>
      </xdr:nvPicPr>
      <xdr:blipFill>
        <a:blip xmlns:r="http://schemas.openxmlformats.org/officeDocument/2006/relationships" r:embed="rId1"/>
        <a:stretch>
          <a:fillRect/>
        </a:stretch>
      </xdr:blipFill>
      <xdr:spPr>
        <a:xfrm>
          <a:off x="952499" y="6668861"/>
          <a:ext cx="3190875" cy="3251653"/>
        </a:xfrm>
        <a:prstGeom prst="rect">
          <a:avLst/>
        </a:prstGeom>
      </xdr:spPr>
    </xdr:pic>
    <xdr:clientData/>
  </xdr:twoCellAnchor>
  <xdr:twoCellAnchor editAs="oneCell">
    <xdr:from>
      <xdr:col>6</xdr:col>
      <xdr:colOff>492938</xdr:colOff>
      <xdr:row>35</xdr:row>
      <xdr:rowOff>104775</xdr:rowOff>
    </xdr:from>
    <xdr:to>
      <xdr:col>12</xdr:col>
      <xdr:colOff>190499</xdr:colOff>
      <xdr:row>52</xdr:row>
      <xdr:rowOff>65282</xdr:rowOff>
    </xdr:to>
    <xdr:pic>
      <xdr:nvPicPr>
        <xdr:cNvPr id="3" name="Picture 2"/>
        <xdr:cNvPicPr>
          <a:picLocks noChangeAspect="1"/>
        </xdr:cNvPicPr>
      </xdr:nvPicPr>
      <xdr:blipFill>
        <a:blip xmlns:r="http://schemas.openxmlformats.org/officeDocument/2006/relationships" r:embed="rId2"/>
        <a:stretch>
          <a:fillRect/>
        </a:stretch>
      </xdr:blipFill>
      <xdr:spPr>
        <a:xfrm>
          <a:off x="5655488" y="6638925"/>
          <a:ext cx="3355161" cy="3199007"/>
        </a:xfrm>
        <a:prstGeom prst="rect">
          <a:avLst/>
        </a:prstGeom>
      </xdr:spPr>
    </xdr:pic>
    <xdr:clientData/>
  </xdr:twoCellAnchor>
  <xdr:twoCellAnchor editAs="oneCell">
    <xdr:from>
      <xdr:col>16</xdr:col>
      <xdr:colOff>136808</xdr:colOff>
      <xdr:row>32</xdr:row>
      <xdr:rowOff>168274</xdr:rowOff>
    </xdr:from>
    <xdr:to>
      <xdr:col>21</xdr:col>
      <xdr:colOff>371476</xdr:colOff>
      <xdr:row>41</xdr:row>
      <xdr:rowOff>6349</xdr:rowOff>
    </xdr:to>
    <xdr:pic>
      <xdr:nvPicPr>
        <xdr:cNvPr id="4" name="Picture 3"/>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312808" y="6137274"/>
          <a:ext cx="3250918" cy="1552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269875</xdr:colOff>
      <xdr:row>42</xdr:row>
      <xdr:rowOff>93886</xdr:rowOff>
    </xdr:from>
    <xdr:to>
      <xdr:col>20</xdr:col>
      <xdr:colOff>410362</xdr:colOff>
      <xdr:row>50</xdr:row>
      <xdr:rowOff>57150</xdr:rowOff>
    </xdr:to>
    <xdr:pic>
      <xdr:nvPicPr>
        <xdr:cNvPr id="5" name="Picture 4"/>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445875" y="7967886"/>
          <a:ext cx="2553487" cy="14872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336551</xdr:colOff>
      <xdr:row>52</xdr:row>
      <xdr:rowOff>66676</xdr:rowOff>
    </xdr:from>
    <xdr:to>
      <xdr:col>20</xdr:col>
      <xdr:colOff>355601</xdr:colOff>
      <xdr:row>58</xdr:row>
      <xdr:rowOff>137532</xdr:rowOff>
    </xdr:to>
    <xdr:pic>
      <xdr:nvPicPr>
        <xdr:cNvPr id="6" name="Picture 5"/>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1512551" y="9845676"/>
          <a:ext cx="2432050" cy="12138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371475</xdr:colOff>
      <xdr:row>69</xdr:row>
      <xdr:rowOff>57150</xdr:rowOff>
    </xdr:from>
    <xdr:to>
      <xdr:col>7</xdr:col>
      <xdr:colOff>306730</xdr:colOff>
      <xdr:row>79</xdr:row>
      <xdr:rowOff>161795</xdr:rowOff>
    </xdr:to>
    <xdr:pic>
      <xdr:nvPicPr>
        <xdr:cNvPr id="7" name="Picture 6"/>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19125" y="13077825"/>
          <a:ext cx="5459755" cy="20096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28575</xdr:colOff>
      <xdr:row>67</xdr:row>
      <xdr:rowOff>156566</xdr:rowOff>
    </xdr:from>
    <xdr:to>
      <xdr:col>17</xdr:col>
      <xdr:colOff>57150</xdr:colOff>
      <xdr:row>81</xdr:row>
      <xdr:rowOff>104775</xdr:rowOff>
    </xdr:to>
    <xdr:pic>
      <xdr:nvPicPr>
        <xdr:cNvPr id="8" name="Picture 7"/>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410325" y="12796241"/>
          <a:ext cx="5514975" cy="26152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323850</xdr:colOff>
      <xdr:row>113</xdr:row>
      <xdr:rowOff>133350</xdr:rowOff>
    </xdr:from>
    <xdr:to>
      <xdr:col>8</xdr:col>
      <xdr:colOff>123825</xdr:colOff>
      <xdr:row>136</xdr:row>
      <xdr:rowOff>156773</xdr:rowOff>
    </xdr:to>
    <xdr:pic>
      <xdr:nvPicPr>
        <xdr:cNvPr id="9" name="Picture 8"/>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71500" y="21555075"/>
          <a:ext cx="5934075" cy="4457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317501</xdr:colOff>
      <xdr:row>139</xdr:row>
      <xdr:rowOff>129368</xdr:rowOff>
    </xdr:from>
    <xdr:to>
      <xdr:col>7</xdr:col>
      <xdr:colOff>306917</xdr:colOff>
      <xdr:row>156</xdr:row>
      <xdr:rowOff>140963</xdr:rowOff>
    </xdr:to>
    <xdr:pic>
      <xdr:nvPicPr>
        <xdr:cNvPr id="10" name="Picture 9"/>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60918" y="26714701"/>
          <a:ext cx="5535082" cy="32712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479080</xdr:colOff>
      <xdr:row>89</xdr:row>
      <xdr:rowOff>60343</xdr:rowOff>
    </xdr:from>
    <xdr:to>
      <xdr:col>23</xdr:col>
      <xdr:colOff>204106</xdr:colOff>
      <xdr:row>115</xdr:row>
      <xdr:rowOff>182191</xdr:rowOff>
    </xdr:to>
    <xdr:pic>
      <xdr:nvPicPr>
        <xdr:cNvPr id="11" name="Picture 10"/>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9323723" y="17110093"/>
          <a:ext cx="6460562" cy="50884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13607</xdr:colOff>
      <xdr:row>11</xdr:row>
      <xdr:rowOff>166144</xdr:rowOff>
    </xdr:from>
    <xdr:to>
      <xdr:col>26</xdr:col>
      <xdr:colOff>336094</xdr:colOff>
      <xdr:row>25</xdr:row>
      <xdr:rowOff>51398</xdr:rowOff>
    </xdr:to>
    <xdr:pic>
      <xdr:nvPicPr>
        <xdr:cNvPr id="12" name="Picture 11"/>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4369143" y="2316073"/>
          <a:ext cx="3384094" cy="25658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135</xdr:row>
      <xdr:rowOff>0</xdr:rowOff>
    </xdr:from>
    <xdr:to>
      <xdr:col>11</xdr:col>
      <xdr:colOff>304800</xdr:colOff>
      <xdr:row>136</xdr:row>
      <xdr:rowOff>114300</xdr:rowOff>
    </xdr:to>
    <xdr:sp macro="" textlink="">
      <xdr:nvSpPr>
        <xdr:cNvPr id="24577" name="AutoShape 1" descr="Image result for git commit vs push"/>
        <xdr:cNvSpPr>
          <a:spLocks noChangeAspect="1" noChangeArrowheads="1"/>
        </xdr:cNvSpPr>
      </xdr:nvSpPr>
      <xdr:spPr bwMode="auto">
        <a:xfrm>
          <a:off x="8210550" y="258508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212913</xdr:colOff>
      <xdr:row>114</xdr:row>
      <xdr:rowOff>83262</xdr:rowOff>
    </xdr:from>
    <xdr:to>
      <xdr:col>3</xdr:col>
      <xdr:colOff>1232648</xdr:colOff>
      <xdr:row>147</xdr:row>
      <xdr:rowOff>140499</xdr:rowOff>
    </xdr:to>
    <xdr:pic>
      <xdr:nvPicPr>
        <xdr:cNvPr id="2" name="Picture 1" descr="image00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88080" y="18932179"/>
          <a:ext cx="6671235" cy="529598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2129119</xdr:colOff>
      <xdr:row>76</xdr:row>
      <xdr:rowOff>72078</xdr:rowOff>
    </xdr:from>
    <xdr:to>
      <xdr:col>6</xdr:col>
      <xdr:colOff>2061884</xdr:colOff>
      <xdr:row>109</xdr:row>
      <xdr:rowOff>121043</xdr:rowOff>
    </xdr:to>
    <xdr:pic>
      <xdr:nvPicPr>
        <xdr:cNvPr id="3" name="Picture 1" descr="image001"/>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055786" y="12846161"/>
          <a:ext cx="6653181" cy="52877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128867</xdr:colOff>
      <xdr:row>76</xdr:row>
      <xdr:rowOff>32995</xdr:rowOff>
    </xdr:from>
    <xdr:to>
      <xdr:col>3</xdr:col>
      <xdr:colOff>1390194</xdr:colOff>
      <xdr:row>110</xdr:row>
      <xdr:rowOff>109718</xdr:rowOff>
    </xdr:to>
    <xdr:pic>
      <xdr:nvPicPr>
        <xdr:cNvPr id="4" name="Picture 1" descr="image001"/>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04034" y="12807078"/>
          <a:ext cx="6912827" cy="54742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1</xdr:colOff>
      <xdr:row>10</xdr:row>
      <xdr:rowOff>0</xdr:rowOff>
    </xdr:from>
    <xdr:to>
      <xdr:col>17</xdr:col>
      <xdr:colOff>323851</xdr:colOff>
      <xdr:row>13</xdr:row>
      <xdr:rowOff>176053</xdr:rowOff>
    </xdr:to>
    <xdr:pic>
      <xdr:nvPicPr>
        <xdr:cNvPr id="2" name="Picture 1" descr="Issues and pull requests tab selection"/>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86401" y="1952625"/>
          <a:ext cx="5200650" cy="7475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17</xdr:row>
      <xdr:rowOff>0</xdr:rowOff>
    </xdr:from>
    <xdr:to>
      <xdr:col>18</xdr:col>
      <xdr:colOff>142875</xdr:colOff>
      <xdr:row>26</xdr:row>
      <xdr:rowOff>57150</xdr:rowOff>
    </xdr:to>
    <xdr:pic>
      <xdr:nvPicPr>
        <xdr:cNvPr id="3" name="Picture 2" descr="resolve merge conflicts button"/>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86400" y="3286125"/>
          <a:ext cx="5629275" cy="1771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xdr:colOff>
      <xdr:row>27</xdr:row>
      <xdr:rowOff>0</xdr:rowOff>
    </xdr:from>
    <xdr:to>
      <xdr:col>19</xdr:col>
      <xdr:colOff>361951</xdr:colOff>
      <xdr:row>32</xdr:row>
      <xdr:rowOff>21361</xdr:rowOff>
    </xdr:to>
    <xdr:pic>
      <xdr:nvPicPr>
        <xdr:cNvPr id="4" name="Picture 3" descr="view merge conflict example with conflict markers"/>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096001" y="5372100"/>
          <a:ext cx="5848350" cy="15834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581025</xdr:colOff>
      <xdr:row>34</xdr:row>
      <xdr:rowOff>333375</xdr:rowOff>
    </xdr:from>
    <xdr:to>
      <xdr:col>19</xdr:col>
      <xdr:colOff>514350</xdr:colOff>
      <xdr:row>39</xdr:row>
      <xdr:rowOff>225676</xdr:rowOff>
    </xdr:to>
    <xdr:pic>
      <xdr:nvPicPr>
        <xdr:cNvPr id="5" name="Picture 4" descr="click mark as resolved button"/>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67425" y="7648575"/>
          <a:ext cx="6029325" cy="1054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xdr:colOff>
      <xdr:row>41</xdr:row>
      <xdr:rowOff>0</xdr:rowOff>
    </xdr:from>
    <xdr:to>
      <xdr:col>20</xdr:col>
      <xdr:colOff>76201</xdr:colOff>
      <xdr:row>43</xdr:row>
      <xdr:rowOff>157583</xdr:rowOff>
    </xdr:to>
    <xdr:pic>
      <xdr:nvPicPr>
        <xdr:cNvPr id="6" name="Picture 5" descr="resolve merge conflicts button"/>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096001" y="9277350"/>
          <a:ext cx="6172200" cy="919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133351</xdr:colOff>
      <xdr:row>5</xdr:row>
      <xdr:rowOff>4081</xdr:rowOff>
    </xdr:from>
    <xdr:to>
      <xdr:col>8</xdr:col>
      <xdr:colOff>325897</xdr:colOff>
      <xdr:row>9</xdr:row>
      <xdr:rowOff>61231</xdr:rowOff>
    </xdr:to>
    <xdr:pic>
      <xdr:nvPicPr>
        <xdr:cNvPr id="2" name="Picture 1"/>
        <xdr:cNvPicPr>
          <a:picLocks noChangeAspect="1"/>
        </xdr:cNvPicPr>
      </xdr:nvPicPr>
      <xdr:blipFill>
        <a:blip xmlns:r="http://schemas.openxmlformats.org/officeDocument/2006/relationships" r:embed="rId1"/>
        <a:stretch>
          <a:fillRect/>
        </a:stretch>
      </xdr:blipFill>
      <xdr:spPr>
        <a:xfrm>
          <a:off x="6651172" y="643617"/>
          <a:ext cx="3866475" cy="3867150"/>
        </a:xfrm>
        <a:prstGeom prst="rect">
          <a:avLst/>
        </a:prstGeom>
      </xdr:spPr>
    </xdr:pic>
    <xdr:clientData/>
  </xdr:twoCellAnchor>
  <xdr:twoCellAnchor editAs="oneCell">
    <xdr:from>
      <xdr:col>2</xdr:col>
      <xdr:colOff>0</xdr:colOff>
      <xdr:row>14</xdr:row>
      <xdr:rowOff>1047750</xdr:rowOff>
    </xdr:from>
    <xdr:to>
      <xdr:col>8</xdr:col>
      <xdr:colOff>0</xdr:colOff>
      <xdr:row>14</xdr:row>
      <xdr:rowOff>1047802</xdr:rowOff>
    </xdr:to>
    <xdr:pic>
      <xdr:nvPicPr>
        <xdr:cNvPr id="4" name="Picture 3"/>
        <xdr:cNvPicPr>
          <a:picLocks noChangeAspect="1"/>
        </xdr:cNvPicPr>
      </xdr:nvPicPr>
      <xdr:blipFill>
        <a:blip xmlns:r="http://schemas.openxmlformats.org/officeDocument/2006/relationships" r:embed="rId2"/>
        <a:stretch>
          <a:fillRect/>
        </a:stretch>
      </xdr:blipFill>
      <xdr:spPr>
        <a:xfrm>
          <a:off x="6515100" y="6515100"/>
          <a:ext cx="3657600" cy="419048"/>
        </a:xfrm>
        <a:prstGeom prst="rect">
          <a:avLst/>
        </a:prstGeom>
      </xdr:spPr>
    </xdr:pic>
    <xdr:clientData/>
  </xdr:twoCellAnchor>
  <xdr:twoCellAnchor editAs="oneCell">
    <xdr:from>
      <xdr:col>2</xdr:col>
      <xdr:colOff>19051</xdr:colOff>
      <xdr:row>14</xdr:row>
      <xdr:rowOff>1638300</xdr:rowOff>
    </xdr:from>
    <xdr:to>
      <xdr:col>8</xdr:col>
      <xdr:colOff>1</xdr:colOff>
      <xdr:row>14</xdr:row>
      <xdr:rowOff>1638350</xdr:rowOff>
    </xdr:to>
    <xdr:pic>
      <xdr:nvPicPr>
        <xdr:cNvPr id="5" name="Picture 4"/>
        <xdr:cNvPicPr>
          <a:picLocks noChangeAspect="1"/>
        </xdr:cNvPicPr>
      </xdr:nvPicPr>
      <xdr:blipFill>
        <a:blip xmlns:r="http://schemas.openxmlformats.org/officeDocument/2006/relationships" r:embed="rId3"/>
        <a:stretch>
          <a:fillRect/>
        </a:stretch>
      </xdr:blipFill>
      <xdr:spPr>
        <a:xfrm>
          <a:off x="6534151" y="7105650"/>
          <a:ext cx="3638550" cy="400000"/>
        </a:xfrm>
        <a:prstGeom prst="rect">
          <a:avLst/>
        </a:prstGeom>
      </xdr:spPr>
    </xdr:pic>
    <xdr:clientData/>
  </xdr:twoCellAnchor>
  <xdr:twoCellAnchor editAs="oneCell">
    <xdr:from>
      <xdr:col>2</xdr:col>
      <xdr:colOff>28576</xdr:colOff>
      <xdr:row>14</xdr:row>
      <xdr:rowOff>2295525</xdr:rowOff>
    </xdr:from>
    <xdr:to>
      <xdr:col>8</xdr:col>
      <xdr:colOff>9526</xdr:colOff>
      <xdr:row>14</xdr:row>
      <xdr:rowOff>2295573</xdr:rowOff>
    </xdr:to>
    <xdr:pic>
      <xdr:nvPicPr>
        <xdr:cNvPr id="6" name="Picture 5"/>
        <xdr:cNvPicPr>
          <a:picLocks noChangeAspect="1"/>
        </xdr:cNvPicPr>
      </xdr:nvPicPr>
      <xdr:blipFill>
        <a:blip xmlns:r="http://schemas.openxmlformats.org/officeDocument/2006/relationships" r:embed="rId4"/>
        <a:stretch>
          <a:fillRect/>
        </a:stretch>
      </xdr:blipFill>
      <xdr:spPr>
        <a:xfrm>
          <a:off x="6543676" y="7762875"/>
          <a:ext cx="3638550" cy="380952"/>
        </a:xfrm>
        <a:prstGeom prst="rect">
          <a:avLst/>
        </a:prstGeom>
      </xdr:spPr>
    </xdr:pic>
    <xdr:clientData/>
  </xdr:twoCellAnchor>
  <xdr:twoCellAnchor editAs="oneCell">
    <xdr:from>
      <xdr:col>2</xdr:col>
      <xdr:colOff>9524</xdr:colOff>
      <xdr:row>13</xdr:row>
      <xdr:rowOff>161925</xdr:rowOff>
    </xdr:from>
    <xdr:to>
      <xdr:col>8</xdr:col>
      <xdr:colOff>0</xdr:colOff>
      <xdr:row>14</xdr:row>
      <xdr:rowOff>771678</xdr:rowOff>
    </xdr:to>
    <xdr:pic>
      <xdr:nvPicPr>
        <xdr:cNvPr id="8" name="Picture 7"/>
        <xdr:cNvPicPr>
          <a:picLocks noChangeAspect="1"/>
        </xdr:cNvPicPr>
      </xdr:nvPicPr>
      <xdr:blipFill>
        <a:blip xmlns:r="http://schemas.openxmlformats.org/officeDocument/2006/relationships" r:embed="rId5"/>
        <a:stretch>
          <a:fillRect/>
        </a:stretch>
      </xdr:blipFill>
      <xdr:spPr>
        <a:xfrm>
          <a:off x="6524624" y="5438775"/>
          <a:ext cx="3648076" cy="800253"/>
        </a:xfrm>
        <a:prstGeom prst="rect">
          <a:avLst/>
        </a:prstGeom>
      </xdr:spPr>
    </xdr:pic>
    <xdr:clientData/>
  </xdr:twoCellAnchor>
  <xdr:twoCellAnchor editAs="oneCell">
    <xdr:from>
      <xdr:col>1</xdr:col>
      <xdr:colOff>6172200</xdr:colOff>
      <xdr:row>14</xdr:row>
      <xdr:rowOff>971550</xdr:rowOff>
    </xdr:from>
    <xdr:to>
      <xdr:col>7</xdr:col>
      <xdr:colOff>600075</xdr:colOff>
      <xdr:row>14</xdr:row>
      <xdr:rowOff>1390598</xdr:rowOff>
    </xdr:to>
    <xdr:pic>
      <xdr:nvPicPr>
        <xdr:cNvPr id="9" name="Picture 8"/>
        <xdr:cNvPicPr>
          <a:picLocks noChangeAspect="1"/>
        </xdr:cNvPicPr>
      </xdr:nvPicPr>
      <xdr:blipFill>
        <a:blip xmlns:r="http://schemas.openxmlformats.org/officeDocument/2006/relationships" r:embed="rId2"/>
        <a:stretch>
          <a:fillRect/>
        </a:stretch>
      </xdr:blipFill>
      <xdr:spPr>
        <a:xfrm>
          <a:off x="6505575" y="6438900"/>
          <a:ext cx="3657600" cy="419048"/>
        </a:xfrm>
        <a:prstGeom prst="rect">
          <a:avLst/>
        </a:prstGeom>
      </xdr:spPr>
    </xdr:pic>
    <xdr:clientData/>
  </xdr:twoCellAnchor>
  <xdr:twoCellAnchor editAs="oneCell">
    <xdr:from>
      <xdr:col>2</xdr:col>
      <xdr:colOff>9526</xdr:colOff>
      <xdr:row>14</xdr:row>
      <xdr:rowOff>1562100</xdr:rowOff>
    </xdr:from>
    <xdr:to>
      <xdr:col>7</xdr:col>
      <xdr:colOff>600076</xdr:colOff>
      <xdr:row>14</xdr:row>
      <xdr:rowOff>1962100</xdr:rowOff>
    </xdr:to>
    <xdr:pic>
      <xdr:nvPicPr>
        <xdr:cNvPr id="10" name="Picture 9"/>
        <xdr:cNvPicPr>
          <a:picLocks noChangeAspect="1"/>
        </xdr:cNvPicPr>
      </xdr:nvPicPr>
      <xdr:blipFill>
        <a:blip xmlns:r="http://schemas.openxmlformats.org/officeDocument/2006/relationships" r:embed="rId3"/>
        <a:stretch>
          <a:fillRect/>
        </a:stretch>
      </xdr:blipFill>
      <xdr:spPr>
        <a:xfrm>
          <a:off x="6524626" y="7029450"/>
          <a:ext cx="3638550" cy="400000"/>
        </a:xfrm>
        <a:prstGeom prst="rect">
          <a:avLst/>
        </a:prstGeom>
      </xdr:spPr>
    </xdr:pic>
    <xdr:clientData/>
  </xdr:twoCellAnchor>
  <xdr:twoCellAnchor editAs="oneCell">
    <xdr:from>
      <xdr:col>2</xdr:col>
      <xdr:colOff>19051</xdr:colOff>
      <xdr:row>14</xdr:row>
      <xdr:rowOff>2219325</xdr:rowOff>
    </xdr:from>
    <xdr:to>
      <xdr:col>8</xdr:col>
      <xdr:colOff>1</xdr:colOff>
      <xdr:row>14</xdr:row>
      <xdr:rowOff>2600277</xdr:rowOff>
    </xdr:to>
    <xdr:pic>
      <xdr:nvPicPr>
        <xdr:cNvPr id="11" name="Picture 10"/>
        <xdr:cNvPicPr>
          <a:picLocks noChangeAspect="1"/>
        </xdr:cNvPicPr>
      </xdr:nvPicPr>
      <xdr:blipFill>
        <a:blip xmlns:r="http://schemas.openxmlformats.org/officeDocument/2006/relationships" r:embed="rId4"/>
        <a:stretch>
          <a:fillRect/>
        </a:stretch>
      </xdr:blipFill>
      <xdr:spPr>
        <a:xfrm>
          <a:off x="6534151" y="7686675"/>
          <a:ext cx="3638550" cy="380952"/>
        </a:xfrm>
        <a:prstGeom prst="rect">
          <a:avLst/>
        </a:prstGeom>
      </xdr:spPr>
    </xdr:pic>
    <xdr:clientData/>
  </xdr:twoCellAnchor>
  <xdr:twoCellAnchor editAs="oneCell">
    <xdr:from>
      <xdr:col>2</xdr:col>
      <xdr:colOff>19050</xdr:colOff>
      <xdr:row>14</xdr:row>
      <xdr:rowOff>2847975</xdr:rowOff>
    </xdr:from>
    <xdr:to>
      <xdr:col>8</xdr:col>
      <xdr:colOff>9525</xdr:colOff>
      <xdr:row>14</xdr:row>
      <xdr:rowOff>3381308</xdr:rowOff>
    </xdr:to>
    <xdr:pic>
      <xdr:nvPicPr>
        <xdr:cNvPr id="12" name="Picture 11"/>
        <xdr:cNvPicPr>
          <a:picLocks noChangeAspect="1"/>
        </xdr:cNvPicPr>
      </xdr:nvPicPr>
      <xdr:blipFill>
        <a:blip xmlns:r="http://schemas.openxmlformats.org/officeDocument/2006/relationships" r:embed="rId6"/>
        <a:stretch>
          <a:fillRect/>
        </a:stretch>
      </xdr:blipFill>
      <xdr:spPr>
        <a:xfrm>
          <a:off x="6534150" y="8315325"/>
          <a:ext cx="3648075" cy="53333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133350</xdr:colOff>
      <xdr:row>2</xdr:row>
      <xdr:rowOff>19050</xdr:rowOff>
    </xdr:from>
    <xdr:to>
      <xdr:col>2</xdr:col>
      <xdr:colOff>161925</xdr:colOff>
      <xdr:row>3</xdr:row>
      <xdr:rowOff>152400</xdr:rowOff>
    </xdr:to>
    <xdr:sp macro="" textlink="">
      <xdr:nvSpPr>
        <xdr:cNvPr id="2" name="Rounded Rectangle 1"/>
        <xdr:cNvSpPr/>
      </xdr:nvSpPr>
      <xdr:spPr>
        <a:xfrm>
          <a:off x="133350" y="342900"/>
          <a:ext cx="1247775" cy="295275"/>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solidFill>
                <a:sysClr val="windowText" lastClr="000000"/>
              </a:solidFill>
            </a:rPr>
            <a:t>Hotfix</a:t>
          </a:r>
        </a:p>
      </xdr:txBody>
    </xdr:sp>
    <xdr:clientData/>
  </xdr:twoCellAnchor>
  <xdr:twoCellAnchor>
    <xdr:from>
      <xdr:col>0</xdr:col>
      <xdr:colOff>133350</xdr:colOff>
      <xdr:row>7</xdr:row>
      <xdr:rowOff>9525</xdr:rowOff>
    </xdr:from>
    <xdr:to>
      <xdr:col>2</xdr:col>
      <xdr:colOff>161925</xdr:colOff>
      <xdr:row>8</xdr:row>
      <xdr:rowOff>142875</xdr:rowOff>
    </xdr:to>
    <xdr:sp macro="" textlink="">
      <xdr:nvSpPr>
        <xdr:cNvPr id="3" name="Rounded Rectangle 2"/>
        <xdr:cNvSpPr/>
      </xdr:nvSpPr>
      <xdr:spPr>
        <a:xfrm>
          <a:off x="133350" y="1143000"/>
          <a:ext cx="1247775" cy="295275"/>
        </a:xfrm>
        <a:prstGeom prst="roundRect">
          <a:avLst/>
        </a:prstGeom>
        <a:solidFill>
          <a:srgbClr val="92D050"/>
        </a:solidFill>
        <a:ln w="381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b="1">
              <a:solidFill>
                <a:sysClr val="windowText" lastClr="000000"/>
              </a:solidFill>
            </a:rPr>
            <a:t>Master/Production</a:t>
          </a:r>
        </a:p>
      </xdr:txBody>
    </xdr:sp>
    <xdr:clientData/>
  </xdr:twoCellAnchor>
  <xdr:twoCellAnchor>
    <xdr:from>
      <xdr:col>0</xdr:col>
      <xdr:colOff>133350</xdr:colOff>
      <xdr:row>12</xdr:row>
      <xdr:rowOff>0</xdr:rowOff>
    </xdr:from>
    <xdr:to>
      <xdr:col>2</xdr:col>
      <xdr:colOff>161925</xdr:colOff>
      <xdr:row>13</xdr:row>
      <xdr:rowOff>133350</xdr:rowOff>
    </xdr:to>
    <xdr:sp macro="" textlink="">
      <xdr:nvSpPr>
        <xdr:cNvPr id="4" name="Rounded Rectangle 3"/>
        <xdr:cNvSpPr/>
      </xdr:nvSpPr>
      <xdr:spPr>
        <a:xfrm>
          <a:off x="133350" y="1943100"/>
          <a:ext cx="1247775" cy="295275"/>
        </a:xfrm>
        <a:prstGeom prst="roundRect">
          <a:avLst/>
        </a:prstGeom>
        <a:solidFill>
          <a:srgbClr val="00B0F0"/>
        </a:solidFill>
        <a:ln w="190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solidFill>
                <a:sysClr val="windowText" lastClr="000000"/>
              </a:solidFill>
            </a:rPr>
            <a:t>Project</a:t>
          </a:r>
          <a:r>
            <a:rPr lang="en-US" sz="1000" baseline="0">
              <a:solidFill>
                <a:sysClr val="windowText" lastClr="000000"/>
              </a:solidFill>
            </a:rPr>
            <a:t> / Release</a:t>
          </a:r>
          <a:endParaRPr lang="en-US" sz="1000">
            <a:solidFill>
              <a:sysClr val="windowText" lastClr="000000"/>
            </a:solidFill>
          </a:endParaRPr>
        </a:p>
      </xdr:txBody>
    </xdr:sp>
    <xdr:clientData/>
  </xdr:twoCellAnchor>
  <xdr:twoCellAnchor>
    <xdr:from>
      <xdr:col>0</xdr:col>
      <xdr:colOff>133350</xdr:colOff>
      <xdr:row>17</xdr:row>
      <xdr:rowOff>9525</xdr:rowOff>
    </xdr:from>
    <xdr:to>
      <xdr:col>2</xdr:col>
      <xdr:colOff>161925</xdr:colOff>
      <xdr:row>18</xdr:row>
      <xdr:rowOff>142875</xdr:rowOff>
    </xdr:to>
    <xdr:sp macro="" textlink="">
      <xdr:nvSpPr>
        <xdr:cNvPr id="5" name="Rounded Rectangle 4"/>
        <xdr:cNvSpPr/>
      </xdr:nvSpPr>
      <xdr:spPr>
        <a:xfrm>
          <a:off x="133350" y="2762250"/>
          <a:ext cx="1247775" cy="295275"/>
        </a:xfrm>
        <a:prstGeom prst="roundRe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solidFill>
                <a:sysClr val="windowText" lastClr="000000"/>
              </a:solidFill>
            </a:rPr>
            <a:t>Feature</a:t>
          </a:r>
        </a:p>
      </xdr:txBody>
    </xdr:sp>
    <xdr:clientData/>
  </xdr:twoCellAnchor>
  <xdr:twoCellAnchor>
    <xdr:from>
      <xdr:col>6</xdr:col>
      <xdr:colOff>197485</xdr:colOff>
      <xdr:row>1</xdr:row>
      <xdr:rowOff>104775</xdr:rowOff>
    </xdr:from>
    <xdr:to>
      <xdr:col>7</xdr:col>
      <xdr:colOff>22722</xdr:colOff>
      <xdr:row>4</xdr:row>
      <xdr:rowOff>38100</xdr:rowOff>
    </xdr:to>
    <xdr:sp macro="" textlink="">
      <xdr:nvSpPr>
        <xdr:cNvPr id="6" name="Oval 5"/>
        <xdr:cNvSpPr/>
      </xdr:nvSpPr>
      <xdr:spPr>
        <a:xfrm>
          <a:off x="3855085" y="266700"/>
          <a:ext cx="434837" cy="419100"/>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700">
            <a:solidFill>
              <a:sysClr val="windowText" lastClr="000000"/>
            </a:solidFill>
          </a:endParaRPr>
        </a:p>
      </xdr:txBody>
    </xdr:sp>
    <xdr:clientData/>
  </xdr:twoCellAnchor>
  <xdr:twoCellAnchor>
    <xdr:from>
      <xdr:col>2</xdr:col>
      <xdr:colOff>533400</xdr:colOff>
      <xdr:row>6</xdr:row>
      <xdr:rowOff>114300</xdr:rowOff>
    </xdr:from>
    <xdr:to>
      <xdr:col>3</xdr:col>
      <xdr:colOff>361950</xdr:colOff>
      <xdr:row>9</xdr:row>
      <xdr:rowOff>47625</xdr:rowOff>
    </xdr:to>
    <xdr:sp macro="" textlink="">
      <xdr:nvSpPr>
        <xdr:cNvPr id="7" name="Oval 6"/>
        <xdr:cNvSpPr/>
      </xdr:nvSpPr>
      <xdr:spPr>
        <a:xfrm>
          <a:off x="1752600" y="1085850"/>
          <a:ext cx="438150" cy="419100"/>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700">
            <a:solidFill>
              <a:sysClr val="windowText" lastClr="000000"/>
            </a:solidFill>
          </a:endParaRPr>
        </a:p>
      </xdr:txBody>
    </xdr:sp>
    <xdr:clientData/>
  </xdr:twoCellAnchor>
  <xdr:twoCellAnchor>
    <xdr:from>
      <xdr:col>13</xdr:col>
      <xdr:colOff>278569</xdr:colOff>
      <xdr:row>6</xdr:row>
      <xdr:rowOff>104775</xdr:rowOff>
    </xdr:from>
    <xdr:to>
      <xdr:col>14</xdr:col>
      <xdr:colOff>107120</xdr:colOff>
      <xdr:row>9</xdr:row>
      <xdr:rowOff>38100</xdr:rowOff>
    </xdr:to>
    <xdr:sp macro="" textlink="">
      <xdr:nvSpPr>
        <xdr:cNvPr id="8" name="Oval 7"/>
        <xdr:cNvSpPr/>
      </xdr:nvSpPr>
      <xdr:spPr>
        <a:xfrm>
          <a:off x="8203369" y="1076325"/>
          <a:ext cx="438151" cy="419100"/>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531019</xdr:colOff>
      <xdr:row>11</xdr:row>
      <xdr:rowOff>119062</xdr:rowOff>
    </xdr:from>
    <xdr:to>
      <xdr:col>3</xdr:col>
      <xdr:colOff>359569</xdr:colOff>
      <xdr:row>14</xdr:row>
      <xdr:rowOff>52387</xdr:rowOff>
    </xdr:to>
    <xdr:sp macro="" textlink="">
      <xdr:nvSpPr>
        <xdr:cNvPr id="9" name="Oval 8"/>
        <xdr:cNvSpPr/>
      </xdr:nvSpPr>
      <xdr:spPr>
        <a:xfrm>
          <a:off x="1750219" y="1900237"/>
          <a:ext cx="438150" cy="419100"/>
        </a:xfrm>
        <a:prstGeom prst="ellipse">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700">
            <a:solidFill>
              <a:sysClr val="windowText" lastClr="000000"/>
            </a:solidFill>
          </a:endParaRPr>
        </a:p>
      </xdr:txBody>
    </xdr:sp>
    <xdr:clientData/>
  </xdr:twoCellAnchor>
  <xdr:twoCellAnchor>
    <xdr:from>
      <xdr:col>2</xdr:col>
      <xdr:colOff>533740</xdr:colOff>
      <xdr:row>16</xdr:row>
      <xdr:rowOff>109537</xdr:rowOff>
    </xdr:from>
    <xdr:to>
      <xdr:col>3</xdr:col>
      <xdr:colOff>362290</xdr:colOff>
      <xdr:row>19</xdr:row>
      <xdr:rowOff>42862</xdr:rowOff>
    </xdr:to>
    <xdr:sp macro="" textlink="">
      <xdr:nvSpPr>
        <xdr:cNvPr id="10" name="Flowchart: Extract 9"/>
        <xdr:cNvSpPr/>
      </xdr:nvSpPr>
      <xdr:spPr>
        <a:xfrm>
          <a:off x="1752940" y="2700337"/>
          <a:ext cx="438150" cy="419100"/>
        </a:xfrm>
        <a:prstGeom prst="flowChartExtra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rtlCol="0" anchor="ctr"/>
        <a:lstStyle/>
        <a:p>
          <a:pPr algn="ctr"/>
          <a:endParaRPr lang="en-US" sz="600" b="1">
            <a:solidFill>
              <a:sysClr val="windowText" lastClr="000000"/>
            </a:solidFill>
          </a:endParaRPr>
        </a:p>
      </xdr:txBody>
    </xdr:sp>
    <xdr:clientData/>
  </xdr:twoCellAnchor>
  <xdr:twoCellAnchor>
    <xdr:from>
      <xdr:col>4</xdr:col>
      <xdr:colOff>598410</xdr:colOff>
      <xdr:row>16</xdr:row>
      <xdr:rowOff>109537</xdr:rowOff>
    </xdr:from>
    <xdr:to>
      <xdr:col>5</xdr:col>
      <xdr:colOff>426960</xdr:colOff>
      <xdr:row>19</xdr:row>
      <xdr:rowOff>42862</xdr:rowOff>
    </xdr:to>
    <xdr:sp macro="" textlink="">
      <xdr:nvSpPr>
        <xdr:cNvPr id="11" name="Flowchart: Extract 10"/>
        <xdr:cNvSpPr/>
      </xdr:nvSpPr>
      <xdr:spPr>
        <a:xfrm>
          <a:off x="3036810" y="2700337"/>
          <a:ext cx="438150" cy="419100"/>
        </a:xfrm>
        <a:prstGeom prst="flowChartExtra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overflow" horzOverflow="overflow" rtlCol="0" anchor="ctr"/>
        <a:lstStyle/>
        <a:p>
          <a:pPr marL="0" indent="0" algn="ctr"/>
          <a:endParaRPr lang="en-US" sz="600" b="1">
            <a:solidFill>
              <a:sysClr val="windowText" lastClr="000000"/>
            </a:solidFill>
            <a:latin typeface="+mn-lt"/>
            <a:ea typeface="+mn-ea"/>
            <a:cs typeface="+mn-cs"/>
          </a:endParaRPr>
        </a:p>
      </xdr:txBody>
    </xdr:sp>
    <xdr:clientData/>
  </xdr:twoCellAnchor>
  <xdr:twoCellAnchor>
    <xdr:from>
      <xdr:col>3</xdr:col>
      <xdr:colOff>140494</xdr:colOff>
      <xdr:row>9</xdr:row>
      <xdr:rowOff>47625</xdr:rowOff>
    </xdr:from>
    <xdr:to>
      <xdr:col>3</xdr:col>
      <xdr:colOff>142875</xdr:colOff>
      <xdr:row>11</xdr:row>
      <xdr:rowOff>119062</xdr:rowOff>
    </xdr:to>
    <xdr:cxnSp macro="">
      <xdr:nvCxnSpPr>
        <xdr:cNvPr id="12" name="Straight Arrow Connector 11"/>
        <xdr:cNvCxnSpPr>
          <a:stCxn id="7" idx="4"/>
          <a:endCxn id="9" idx="0"/>
        </xdr:cNvCxnSpPr>
      </xdr:nvCxnSpPr>
      <xdr:spPr>
        <a:xfrm flipH="1">
          <a:off x="1969294" y="1504950"/>
          <a:ext cx="2381" cy="395287"/>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140494</xdr:colOff>
      <xdr:row>14</xdr:row>
      <xdr:rowOff>52387</xdr:rowOff>
    </xdr:from>
    <xdr:to>
      <xdr:col>3</xdr:col>
      <xdr:colOff>143215</xdr:colOff>
      <xdr:row>16</xdr:row>
      <xdr:rowOff>109537</xdr:rowOff>
    </xdr:to>
    <xdr:cxnSp macro="">
      <xdr:nvCxnSpPr>
        <xdr:cNvPr id="13" name="Straight Arrow Connector 12"/>
        <xdr:cNvCxnSpPr>
          <a:stCxn id="9" idx="4"/>
        </xdr:cNvCxnSpPr>
      </xdr:nvCxnSpPr>
      <xdr:spPr>
        <a:xfrm>
          <a:off x="1969294" y="2319337"/>
          <a:ext cx="2721" cy="38100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362290</xdr:colOff>
      <xdr:row>17</xdr:row>
      <xdr:rowOff>159026</xdr:rowOff>
    </xdr:from>
    <xdr:to>
      <xdr:col>4</xdr:col>
      <xdr:colOff>598410</xdr:colOff>
      <xdr:row>17</xdr:row>
      <xdr:rowOff>159026</xdr:rowOff>
    </xdr:to>
    <xdr:cxnSp macro="">
      <xdr:nvCxnSpPr>
        <xdr:cNvPr id="14" name="Straight Arrow Connector 13"/>
        <xdr:cNvCxnSpPr/>
      </xdr:nvCxnSpPr>
      <xdr:spPr>
        <a:xfrm>
          <a:off x="2191090" y="2911751"/>
          <a:ext cx="845720"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602087</xdr:colOff>
      <xdr:row>11</xdr:row>
      <xdr:rowOff>109537</xdr:rowOff>
    </xdr:from>
    <xdr:to>
      <xdr:col>5</xdr:col>
      <xdr:colOff>427324</xdr:colOff>
      <xdr:row>14</xdr:row>
      <xdr:rowOff>42862</xdr:rowOff>
    </xdr:to>
    <xdr:sp macro="" textlink="">
      <xdr:nvSpPr>
        <xdr:cNvPr id="15" name="Oval 14"/>
        <xdr:cNvSpPr/>
      </xdr:nvSpPr>
      <xdr:spPr>
        <a:xfrm>
          <a:off x="3040487" y="1890712"/>
          <a:ext cx="434837" cy="419100"/>
        </a:xfrm>
        <a:prstGeom prst="ellipse">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marL="0" indent="0" algn="l"/>
          <a:endParaRPr lang="en-US" sz="700">
            <a:solidFill>
              <a:sysClr val="windowText" lastClr="000000"/>
            </a:solidFill>
            <a:latin typeface="+mn-lt"/>
            <a:ea typeface="+mn-ea"/>
            <a:cs typeface="+mn-cs"/>
          </a:endParaRPr>
        </a:p>
      </xdr:txBody>
    </xdr:sp>
    <xdr:clientData/>
  </xdr:twoCellAnchor>
  <xdr:twoCellAnchor>
    <xdr:from>
      <xdr:col>5</xdr:col>
      <xdr:colOff>206229</xdr:colOff>
      <xdr:row>14</xdr:row>
      <xdr:rowOff>42862</xdr:rowOff>
    </xdr:from>
    <xdr:to>
      <xdr:col>5</xdr:col>
      <xdr:colOff>208249</xdr:colOff>
      <xdr:row>16</xdr:row>
      <xdr:rowOff>109537</xdr:rowOff>
    </xdr:to>
    <xdr:cxnSp macro="">
      <xdr:nvCxnSpPr>
        <xdr:cNvPr id="16" name="Straight Arrow Connector 15"/>
        <xdr:cNvCxnSpPr>
          <a:endCxn id="15" idx="4"/>
        </xdr:cNvCxnSpPr>
      </xdr:nvCxnSpPr>
      <xdr:spPr>
        <a:xfrm flipV="1">
          <a:off x="3254229" y="2309812"/>
          <a:ext cx="2020" cy="39052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50167</xdr:colOff>
      <xdr:row>16</xdr:row>
      <xdr:rowOff>109537</xdr:rowOff>
    </xdr:from>
    <xdr:to>
      <xdr:col>7</xdr:col>
      <xdr:colOff>488317</xdr:colOff>
      <xdr:row>19</xdr:row>
      <xdr:rowOff>42862</xdr:rowOff>
    </xdr:to>
    <xdr:sp macro="" textlink="">
      <xdr:nvSpPr>
        <xdr:cNvPr id="17" name="Flowchart: Extract 16"/>
        <xdr:cNvSpPr/>
      </xdr:nvSpPr>
      <xdr:spPr>
        <a:xfrm>
          <a:off x="4317367" y="2700337"/>
          <a:ext cx="438150" cy="419100"/>
        </a:xfrm>
        <a:prstGeom prst="flowChartExtra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214128</xdr:colOff>
      <xdr:row>11</xdr:row>
      <xdr:rowOff>109537</xdr:rowOff>
    </xdr:from>
    <xdr:to>
      <xdr:col>13</xdr:col>
      <xdr:colOff>42678</xdr:colOff>
      <xdr:row>14</xdr:row>
      <xdr:rowOff>42862</xdr:rowOff>
    </xdr:to>
    <xdr:sp macro="" textlink="">
      <xdr:nvSpPr>
        <xdr:cNvPr id="18" name="Oval 17"/>
        <xdr:cNvSpPr/>
      </xdr:nvSpPr>
      <xdr:spPr>
        <a:xfrm>
          <a:off x="7529328" y="1890712"/>
          <a:ext cx="438150" cy="419100"/>
        </a:xfrm>
        <a:prstGeom prst="ellipse">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546863</xdr:colOff>
      <xdr:row>13</xdr:row>
      <xdr:rowOff>145501</xdr:rowOff>
    </xdr:from>
    <xdr:to>
      <xdr:col>12</xdr:col>
      <xdr:colOff>278779</xdr:colOff>
      <xdr:row>17</xdr:row>
      <xdr:rowOff>1930</xdr:rowOff>
    </xdr:to>
    <xdr:cxnSp macro="">
      <xdr:nvCxnSpPr>
        <xdr:cNvPr id="19" name="Straight Arrow Connector 18"/>
        <xdr:cNvCxnSpPr>
          <a:endCxn id="18" idx="3"/>
        </xdr:cNvCxnSpPr>
      </xdr:nvCxnSpPr>
      <xdr:spPr>
        <a:xfrm flipV="1">
          <a:off x="7252463" y="2250526"/>
          <a:ext cx="341516" cy="504129"/>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426960</xdr:colOff>
      <xdr:row>17</xdr:row>
      <xdr:rowOff>159026</xdr:rowOff>
    </xdr:from>
    <xdr:to>
      <xdr:col>7</xdr:col>
      <xdr:colOff>50167</xdr:colOff>
      <xdr:row>17</xdr:row>
      <xdr:rowOff>159026</xdr:rowOff>
    </xdr:to>
    <xdr:cxnSp macro="">
      <xdr:nvCxnSpPr>
        <xdr:cNvPr id="20" name="Straight Arrow Connector 19"/>
        <xdr:cNvCxnSpPr/>
      </xdr:nvCxnSpPr>
      <xdr:spPr>
        <a:xfrm>
          <a:off x="3474960" y="2911751"/>
          <a:ext cx="84240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590940</xdr:colOff>
      <xdr:row>8</xdr:row>
      <xdr:rowOff>140740</xdr:rowOff>
    </xdr:from>
    <xdr:to>
      <xdr:col>13</xdr:col>
      <xdr:colOff>343220</xdr:colOff>
      <xdr:row>12</xdr:row>
      <xdr:rowOff>6898</xdr:rowOff>
    </xdr:to>
    <xdr:cxnSp macro="">
      <xdr:nvCxnSpPr>
        <xdr:cNvPr id="21" name="Straight Arrow Connector 20"/>
        <xdr:cNvCxnSpPr>
          <a:stCxn id="18" idx="7"/>
          <a:endCxn id="8" idx="3"/>
        </xdr:cNvCxnSpPr>
      </xdr:nvCxnSpPr>
      <xdr:spPr>
        <a:xfrm flipV="1">
          <a:off x="7906140" y="1436140"/>
          <a:ext cx="361880" cy="513858"/>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376119</xdr:colOff>
      <xdr:row>6</xdr:row>
      <xdr:rowOff>108501</xdr:rowOff>
    </xdr:from>
    <xdr:to>
      <xdr:col>6</xdr:col>
      <xdr:colOff>204669</xdr:colOff>
      <xdr:row>9</xdr:row>
      <xdr:rowOff>41826</xdr:rowOff>
    </xdr:to>
    <xdr:sp macro="" textlink="">
      <xdr:nvSpPr>
        <xdr:cNvPr id="22" name="Oval 21"/>
        <xdr:cNvSpPr/>
      </xdr:nvSpPr>
      <xdr:spPr>
        <a:xfrm>
          <a:off x="3424119" y="1080051"/>
          <a:ext cx="438150" cy="419100"/>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700">
            <a:solidFill>
              <a:sysClr val="windowText" lastClr="000000"/>
            </a:solidFill>
          </a:endParaRPr>
        </a:p>
      </xdr:txBody>
    </xdr:sp>
    <xdr:clientData/>
  </xdr:twoCellAnchor>
  <xdr:twoCellAnchor>
    <xdr:from>
      <xdr:col>0</xdr:col>
      <xdr:colOff>133350</xdr:colOff>
      <xdr:row>21</xdr:row>
      <xdr:rowOff>152400</xdr:rowOff>
    </xdr:from>
    <xdr:to>
      <xdr:col>2</xdr:col>
      <xdr:colOff>161925</xdr:colOff>
      <xdr:row>23</xdr:row>
      <xdr:rowOff>123825</xdr:rowOff>
    </xdr:to>
    <xdr:sp macro="" textlink="">
      <xdr:nvSpPr>
        <xdr:cNvPr id="23" name="Rounded Rectangle 22"/>
        <xdr:cNvSpPr/>
      </xdr:nvSpPr>
      <xdr:spPr>
        <a:xfrm>
          <a:off x="133350" y="3552825"/>
          <a:ext cx="1247775" cy="295275"/>
        </a:xfrm>
        <a:prstGeom prst="roundRect">
          <a:avLst/>
        </a:prstGeom>
        <a:solidFill>
          <a:srgbClr val="CC99FF"/>
        </a:solidFill>
        <a:ln w="190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solidFill>
                <a:sysClr val="windowText" lastClr="000000"/>
              </a:solidFill>
            </a:rPr>
            <a:t>Project</a:t>
          </a:r>
          <a:r>
            <a:rPr lang="en-US" sz="1000" baseline="0">
              <a:solidFill>
                <a:sysClr val="windowText" lastClr="000000"/>
              </a:solidFill>
            </a:rPr>
            <a:t> / Release 2</a:t>
          </a:r>
          <a:endParaRPr lang="en-US" sz="1000">
            <a:solidFill>
              <a:sysClr val="windowText" lastClr="000000"/>
            </a:solidFill>
          </a:endParaRPr>
        </a:p>
      </xdr:txBody>
    </xdr:sp>
    <xdr:clientData/>
  </xdr:twoCellAnchor>
  <xdr:twoCellAnchor>
    <xdr:from>
      <xdr:col>5</xdr:col>
      <xdr:colOff>376119</xdr:colOff>
      <xdr:row>21</xdr:row>
      <xdr:rowOff>95250</xdr:rowOff>
    </xdr:from>
    <xdr:to>
      <xdr:col>6</xdr:col>
      <xdr:colOff>204669</xdr:colOff>
      <xdr:row>24</xdr:row>
      <xdr:rowOff>28575</xdr:rowOff>
    </xdr:to>
    <xdr:sp macro="" textlink="">
      <xdr:nvSpPr>
        <xdr:cNvPr id="24" name="Oval 23"/>
        <xdr:cNvSpPr/>
      </xdr:nvSpPr>
      <xdr:spPr>
        <a:xfrm>
          <a:off x="3424119" y="3495675"/>
          <a:ext cx="438150" cy="419100"/>
        </a:xfrm>
        <a:prstGeom prst="ellipse">
          <a:avLst/>
        </a:prstGeom>
        <a:solidFill>
          <a:srgbClr val="CC99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596851</xdr:colOff>
      <xdr:row>9</xdr:row>
      <xdr:rowOff>41826</xdr:rowOff>
    </xdr:from>
    <xdr:to>
      <xdr:col>5</xdr:col>
      <xdr:colOff>596851</xdr:colOff>
      <xdr:row>21</xdr:row>
      <xdr:rowOff>95250</xdr:rowOff>
    </xdr:to>
    <xdr:cxnSp macro="">
      <xdr:nvCxnSpPr>
        <xdr:cNvPr id="25" name="Straight Arrow Connector 24"/>
        <xdr:cNvCxnSpPr>
          <a:stCxn id="22" idx="4"/>
          <a:endCxn id="24" idx="0"/>
        </xdr:cNvCxnSpPr>
      </xdr:nvCxnSpPr>
      <xdr:spPr>
        <a:xfrm>
          <a:off x="3644851" y="1499151"/>
          <a:ext cx="0" cy="199652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0</xdr:col>
      <xdr:colOff>114300</xdr:colOff>
      <xdr:row>27</xdr:row>
      <xdr:rowOff>9525</xdr:rowOff>
    </xdr:from>
    <xdr:to>
      <xdr:col>2</xdr:col>
      <xdr:colOff>142875</xdr:colOff>
      <xdr:row>28</xdr:row>
      <xdr:rowOff>142875</xdr:rowOff>
    </xdr:to>
    <xdr:sp macro="" textlink="">
      <xdr:nvSpPr>
        <xdr:cNvPr id="26" name="Rounded Rectangle 25"/>
        <xdr:cNvSpPr/>
      </xdr:nvSpPr>
      <xdr:spPr>
        <a:xfrm>
          <a:off x="114300" y="4381500"/>
          <a:ext cx="1247775" cy="295275"/>
        </a:xfrm>
        <a:prstGeom prst="roundRe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solidFill>
                <a:sysClr val="windowText" lastClr="000000"/>
              </a:solidFill>
            </a:rPr>
            <a:t>Feature</a:t>
          </a:r>
        </a:p>
      </xdr:txBody>
    </xdr:sp>
    <xdr:clientData/>
  </xdr:twoCellAnchor>
  <xdr:twoCellAnchor>
    <xdr:from>
      <xdr:col>5</xdr:col>
      <xdr:colOff>378840</xdr:colOff>
      <xdr:row>26</xdr:row>
      <xdr:rowOff>109537</xdr:rowOff>
    </xdr:from>
    <xdr:to>
      <xdr:col>6</xdr:col>
      <xdr:colOff>207390</xdr:colOff>
      <xdr:row>29</xdr:row>
      <xdr:rowOff>42862</xdr:rowOff>
    </xdr:to>
    <xdr:sp macro="" textlink="">
      <xdr:nvSpPr>
        <xdr:cNvPr id="27" name="Flowchart: Extract 26"/>
        <xdr:cNvSpPr/>
      </xdr:nvSpPr>
      <xdr:spPr>
        <a:xfrm>
          <a:off x="3426840" y="4319587"/>
          <a:ext cx="438150" cy="419100"/>
        </a:xfrm>
        <a:prstGeom prst="flowChartExtra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207390</xdr:colOff>
      <xdr:row>27</xdr:row>
      <xdr:rowOff>159026</xdr:rowOff>
    </xdr:from>
    <xdr:to>
      <xdr:col>8</xdr:col>
      <xdr:colOff>82652</xdr:colOff>
      <xdr:row>27</xdr:row>
      <xdr:rowOff>159026</xdr:rowOff>
    </xdr:to>
    <xdr:cxnSp macro="">
      <xdr:nvCxnSpPr>
        <xdr:cNvPr id="28" name="Straight Arrow Connector 27"/>
        <xdr:cNvCxnSpPr/>
      </xdr:nvCxnSpPr>
      <xdr:spPr>
        <a:xfrm>
          <a:off x="3864990" y="4531001"/>
          <a:ext cx="1094462"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278569</xdr:colOff>
      <xdr:row>26</xdr:row>
      <xdr:rowOff>109537</xdr:rowOff>
    </xdr:from>
    <xdr:to>
      <xdr:col>14</xdr:col>
      <xdr:colOff>107120</xdr:colOff>
      <xdr:row>29</xdr:row>
      <xdr:rowOff>42862</xdr:rowOff>
    </xdr:to>
    <xdr:sp macro="" textlink="">
      <xdr:nvSpPr>
        <xdr:cNvPr id="29" name="Flowchart: Extract 28"/>
        <xdr:cNvSpPr/>
      </xdr:nvSpPr>
      <xdr:spPr>
        <a:xfrm>
          <a:off x="8203369" y="4319587"/>
          <a:ext cx="438151" cy="419100"/>
        </a:xfrm>
        <a:prstGeom prst="flowChartExtra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177748</xdr:colOff>
      <xdr:row>26</xdr:row>
      <xdr:rowOff>109537</xdr:rowOff>
    </xdr:from>
    <xdr:to>
      <xdr:col>16</xdr:col>
      <xdr:colOff>6298</xdr:colOff>
      <xdr:row>29</xdr:row>
      <xdr:rowOff>42862</xdr:rowOff>
    </xdr:to>
    <xdr:sp macro="" textlink="">
      <xdr:nvSpPr>
        <xdr:cNvPr id="30" name="Flowchart: Extract 29"/>
        <xdr:cNvSpPr/>
      </xdr:nvSpPr>
      <xdr:spPr>
        <a:xfrm>
          <a:off x="9321748" y="4319587"/>
          <a:ext cx="438150" cy="419100"/>
        </a:xfrm>
        <a:prstGeom prst="flowChartExtra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107120</xdr:colOff>
      <xdr:row>27</xdr:row>
      <xdr:rowOff>159026</xdr:rowOff>
    </xdr:from>
    <xdr:to>
      <xdr:col>15</xdr:col>
      <xdr:colOff>177748</xdr:colOff>
      <xdr:row>27</xdr:row>
      <xdr:rowOff>159026</xdr:rowOff>
    </xdr:to>
    <xdr:cxnSp macro="">
      <xdr:nvCxnSpPr>
        <xdr:cNvPr id="31" name="Straight Arrow Connector 30"/>
        <xdr:cNvCxnSpPr/>
      </xdr:nvCxnSpPr>
      <xdr:spPr>
        <a:xfrm>
          <a:off x="8641520" y="4531001"/>
          <a:ext cx="680228"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524115</xdr:colOff>
      <xdr:row>27</xdr:row>
      <xdr:rowOff>154055</xdr:rowOff>
    </xdr:from>
    <xdr:to>
      <xdr:col>9</xdr:col>
      <xdr:colOff>516670</xdr:colOff>
      <xdr:row>27</xdr:row>
      <xdr:rowOff>159026</xdr:rowOff>
    </xdr:to>
    <xdr:cxnSp macro="">
      <xdr:nvCxnSpPr>
        <xdr:cNvPr id="32" name="Straight Arrow Connector 31"/>
        <xdr:cNvCxnSpPr/>
      </xdr:nvCxnSpPr>
      <xdr:spPr>
        <a:xfrm flipV="1">
          <a:off x="5400915" y="4526030"/>
          <a:ext cx="602155" cy="4971"/>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596851</xdr:colOff>
      <xdr:row>24</xdr:row>
      <xdr:rowOff>28575</xdr:rowOff>
    </xdr:from>
    <xdr:to>
      <xdr:col>5</xdr:col>
      <xdr:colOff>599572</xdr:colOff>
      <xdr:row>26</xdr:row>
      <xdr:rowOff>109537</xdr:rowOff>
    </xdr:to>
    <xdr:cxnSp macro="">
      <xdr:nvCxnSpPr>
        <xdr:cNvPr id="33" name="Straight Arrow Connector 32"/>
        <xdr:cNvCxnSpPr>
          <a:stCxn id="24" idx="4"/>
        </xdr:cNvCxnSpPr>
      </xdr:nvCxnSpPr>
      <xdr:spPr>
        <a:xfrm>
          <a:off x="3644851" y="3914775"/>
          <a:ext cx="2721" cy="40481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278569</xdr:colOff>
      <xdr:row>21</xdr:row>
      <xdr:rowOff>114300</xdr:rowOff>
    </xdr:from>
    <xdr:to>
      <xdr:col>14</xdr:col>
      <xdr:colOff>107120</xdr:colOff>
      <xdr:row>24</xdr:row>
      <xdr:rowOff>47625</xdr:rowOff>
    </xdr:to>
    <xdr:sp macro="" textlink="">
      <xdr:nvSpPr>
        <xdr:cNvPr id="34" name="Oval 33"/>
        <xdr:cNvSpPr/>
      </xdr:nvSpPr>
      <xdr:spPr>
        <a:xfrm>
          <a:off x="8203369" y="3514725"/>
          <a:ext cx="438151" cy="419100"/>
        </a:xfrm>
        <a:prstGeom prst="ellipse">
          <a:avLst/>
        </a:prstGeom>
        <a:solidFill>
          <a:srgbClr val="CC99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499301</xdr:colOff>
      <xdr:row>9</xdr:row>
      <xdr:rowOff>38100</xdr:rowOff>
    </xdr:from>
    <xdr:to>
      <xdr:col>13</xdr:col>
      <xdr:colOff>499301</xdr:colOff>
      <xdr:row>21</xdr:row>
      <xdr:rowOff>114300</xdr:rowOff>
    </xdr:to>
    <xdr:cxnSp macro="">
      <xdr:nvCxnSpPr>
        <xdr:cNvPr id="35" name="Straight Arrow Connector 34"/>
        <xdr:cNvCxnSpPr>
          <a:stCxn id="8" idx="4"/>
          <a:endCxn id="34" idx="0"/>
        </xdr:cNvCxnSpPr>
      </xdr:nvCxnSpPr>
      <xdr:spPr>
        <a:xfrm>
          <a:off x="8424101" y="1495425"/>
          <a:ext cx="0" cy="201930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499301</xdr:colOff>
      <xdr:row>24</xdr:row>
      <xdr:rowOff>47625</xdr:rowOff>
    </xdr:from>
    <xdr:to>
      <xdr:col>13</xdr:col>
      <xdr:colOff>499301</xdr:colOff>
      <xdr:row>26</xdr:row>
      <xdr:rowOff>109537</xdr:rowOff>
    </xdr:to>
    <xdr:cxnSp macro="">
      <xdr:nvCxnSpPr>
        <xdr:cNvPr id="36" name="Straight Arrow Connector 35"/>
        <xdr:cNvCxnSpPr>
          <a:stCxn id="34" idx="4"/>
        </xdr:cNvCxnSpPr>
      </xdr:nvCxnSpPr>
      <xdr:spPr>
        <a:xfrm>
          <a:off x="8424101" y="3933825"/>
          <a:ext cx="0" cy="38576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160797</xdr:colOff>
      <xdr:row>21</xdr:row>
      <xdr:rowOff>104775</xdr:rowOff>
    </xdr:from>
    <xdr:to>
      <xdr:col>15</xdr:col>
      <xdr:colOff>602260</xdr:colOff>
      <xdr:row>24</xdr:row>
      <xdr:rowOff>38100</xdr:rowOff>
    </xdr:to>
    <xdr:sp macro="" textlink="">
      <xdr:nvSpPr>
        <xdr:cNvPr id="37" name="Oval 36"/>
        <xdr:cNvSpPr/>
      </xdr:nvSpPr>
      <xdr:spPr>
        <a:xfrm>
          <a:off x="9304797" y="3505200"/>
          <a:ext cx="441463" cy="419100"/>
        </a:xfrm>
        <a:prstGeom prst="ellipse">
          <a:avLst/>
        </a:prstGeom>
        <a:solidFill>
          <a:srgbClr val="CC99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381529</xdr:colOff>
      <xdr:row>24</xdr:row>
      <xdr:rowOff>38100</xdr:rowOff>
    </xdr:from>
    <xdr:to>
      <xdr:col>15</xdr:col>
      <xdr:colOff>398480</xdr:colOff>
      <xdr:row>26</xdr:row>
      <xdr:rowOff>109537</xdr:rowOff>
    </xdr:to>
    <xdr:cxnSp macro="">
      <xdr:nvCxnSpPr>
        <xdr:cNvPr id="38" name="Straight Arrow Connector 37"/>
        <xdr:cNvCxnSpPr>
          <a:endCxn id="37" idx="4"/>
        </xdr:cNvCxnSpPr>
      </xdr:nvCxnSpPr>
      <xdr:spPr>
        <a:xfrm flipH="1" flipV="1">
          <a:off x="9525529" y="3924300"/>
          <a:ext cx="16951" cy="395287"/>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160797</xdr:colOff>
      <xdr:row>6</xdr:row>
      <xdr:rowOff>104775</xdr:rowOff>
    </xdr:from>
    <xdr:to>
      <xdr:col>15</xdr:col>
      <xdr:colOff>602260</xdr:colOff>
      <xdr:row>9</xdr:row>
      <xdr:rowOff>38100</xdr:rowOff>
    </xdr:to>
    <xdr:sp macro="" textlink="">
      <xdr:nvSpPr>
        <xdr:cNvPr id="39" name="Oval 38"/>
        <xdr:cNvSpPr/>
      </xdr:nvSpPr>
      <xdr:spPr>
        <a:xfrm>
          <a:off x="9304797" y="1076325"/>
          <a:ext cx="441463" cy="419100"/>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381529</xdr:colOff>
      <xdr:row>9</xdr:row>
      <xdr:rowOff>38100</xdr:rowOff>
    </xdr:from>
    <xdr:to>
      <xdr:col>15</xdr:col>
      <xdr:colOff>381529</xdr:colOff>
      <xdr:row>21</xdr:row>
      <xdr:rowOff>104775</xdr:rowOff>
    </xdr:to>
    <xdr:cxnSp macro="">
      <xdr:nvCxnSpPr>
        <xdr:cNvPr id="40" name="Straight Arrow Connector 39"/>
        <xdr:cNvCxnSpPr>
          <a:stCxn id="37" idx="0"/>
          <a:endCxn id="39" idx="4"/>
        </xdr:cNvCxnSpPr>
      </xdr:nvCxnSpPr>
      <xdr:spPr>
        <a:xfrm flipV="1">
          <a:off x="9525529" y="1495425"/>
          <a:ext cx="0" cy="200977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82652</xdr:colOff>
      <xdr:row>26</xdr:row>
      <xdr:rowOff>109537</xdr:rowOff>
    </xdr:from>
    <xdr:to>
      <xdr:col>8</xdr:col>
      <xdr:colOff>524115</xdr:colOff>
      <xdr:row>29</xdr:row>
      <xdr:rowOff>42862</xdr:rowOff>
    </xdr:to>
    <xdr:sp macro="" textlink="">
      <xdr:nvSpPr>
        <xdr:cNvPr id="41" name="Flowchart: Extract 40"/>
        <xdr:cNvSpPr/>
      </xdr:nvSpPr>
      <xdr:spPr>
        <a:xfrm>
          <a:off x="4959452" y="4319587"/>
          <a:ext cx="441463" cy="419100"/>
        </a:xfrm>
        <a:prstGeom prst="flowChartExtra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111524</xdr:colOff>
      <xdr:row>16</xdr:row>
      <xdr:rowOff>109537</xdr:rowOff>
    </xdr:from>
    <xdr:to>
      <xdr:col>9</xdr:col>
      <xdr:colOff>549674</xdr:colOff>
      <xdr:row>19</xdr:row>
      <xdr:rowOff>42862</xdr:rowOff>
    </xdr:to>
    <xdr:sp macro="" textlink="">
      <xdr:nvSpPr>
        <xdr:cNvPr id="42" name="Flowchart: Extract 41"/>
        <xdr:cNvSpPr/>
      </xdr:nvSpPr>
      <xdr:spPr>
        <a:xfrm>
          <a:off x="5597924" y="2700337"/>
          <a:ext cx="438150" cy="419100"/>
        </a:xfrm>
        <a:prstGeom prst="flowChartExtra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488317</xdr:colOff>
      <xdr:row>17</xdr:row>
      <xdr:rowOff>159026</xdr:rowOff>
    </xdr:from>
    <xdr:to>
      <xdr:col>9</xdr:col>
      <xdr:colOff>111524</xdr:colOff>
      <xdr:row>17</xdr:row>
      <xdr:rowOff>159026</xdr:rowOff>
    </xdr:to>
    <xdr:cxnSp macro="">
      <xdr:nvCxnSpPr>
        <xdr:cNvPr id="43" name="Straight Arrow Connector 42"/>
        <xdr:cNvCxnSpPr/>
      </xdr:nvCxnSpPr>
      <xdr:spPr>
        <a:xfrm>
          <a:off x="4755517" y="2911751"/>
          <a:ext cx="84240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596851</xdr:colOff>
      <xdr:row>3</xdr:row>
      <xdr:rowOff>140739</xdr:rowOff>
    </xdr:from>
    <xdr:to>
      <xdr:col>6</xdr:col>
      <xdr:colOff>261651</xdr:colOff>
      <xdr:row>6</xdr:row>
      <xdr:rowOff>108501</xdr:rowOff>
    </xdr:to>
    <xdr:cxnSp macro="">
      <xdr:nvCxnSpPr>
        <xdr:cNvPr id="44" name="Straight Arrow Connector 43"/>
        <xdr:cNvCxnSpPr>
          <a:stCxn id="22" idx="0"/>
          <a:endCxn id="6" idx="3"/>
        </xdr:cNvCxnSpPr>
      </xdr:nvCxnSpPr>
      <xdr:spPr>
        <a:xfrm flipV="1">
          <a:off x="3644851" y="626514"/>
          <a:ext cx="274400" cy="453537"/>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255745</xdr:colOff>
      <xdr:row>1</xdr:row>
      <xdr:rowOff>104775</xdr:rowOff>
    </xdr:from>
    <xdr:to>
      <xdr:col>8</xdr:col>
      <xdr:colOff>80982</xdr:colOff>
      <xdr:row>4</xdr:row>
      <xdr:rowOff>38100</xdr:rowOff>
    </xdr:to>
    <xdr:sp macro="" textlink="">
      <xdr:nvSpPr>
        <xdr:cNvPr id="45" name="Oval 44"/>
        <xdr:cNvSpPr/>
      </xdr:nvSpPr>
      <xdr:spPr>
        <a:xfrm>
          <a:off x="4522945" y="266700"/>
          <a:ext cx="434837" cy="419100"/>
        </a:xfrm>
        <a:prstGeom prst="ellipse">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700">
            <a:solidFill>
              <a:sysClr val="windowText" lastClr="000000"/>
            </a:solidFill>
          </a:endParaRPr>
        </a:p>
      </xdr:txBody>
    </xdr:sp>
    <xdr:clientData/>
  </xdr:twoCellAnchor>
  <xdr:twoCellAnchor>
    <xdr:from>
      <xdr:col>8</xdr:col>
      <xdr:colOff>82082</xdr:colOff>
      <xdr:row>6</xdr:row>
      <xdr:rowOff>109332</xdr:rowOff>
    </xdr:from>
    <xdr:to>
      <xdr:col>8</xdr:col>
      <xdr:colOff>523545</xdr:colOff>
      <xdr:row>9</xdr:row>
      <xdr:rowOff>42657</xdr:rowOff>
    </xdr:to>
    <xdr:sp macro="" textlink="">
      <xdr:nvSpPr>
        <xdr:cNvPr id="46" name="Oval 45"/>
        <xdr:cNvSpPr/>
      </xdr:nvSpPr>
      <xdr:spPr>
        <a:xfrm>
          <a:off x="4958882" y="1080882"/>
          <a:ext cx="441463" cy="419100"/>
        </a:xfrm>
        <a:prstGeom prst="ellipse">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800">
            <a:solidFill>
              <a:sysClr val="windowText" lastClr="000000"/>
            </a:solidFill>
          </a:endParaRPr>
        </a:p>
      </xdr:txBody>
    </xdr:sp>
    <xdr:clientData/>
  </xdr:twoCellAnchor>
  <xdr:twoCellAnchor>
    <xdr:from>
      <xdr:col>8</xdr:col>
      <xdr:colOff>16816</xdr:colOff>
      <xdr:row>3</xdr:row>
      <xdr:rowOff>140739</xdr:rowOff>
    </xdr:from>
    <xdr:to>
      <xdr:col>8</xdr:col>
      <xdr:colOff>302814</xdr:colOff>
      <xdr:row>6</xdr:row>
      <xdr:rowOff>109332</xdr:rowOff>
    </xdr:to>
    <xdr:cxnSp macro="">
      <xdr:nvCxnSpPr>
        <xdr:cNvPr id="47" name="Straight Arrow Connector 46"/>
        <xdr:cNvCxnSpPr>
          <a:stCxn id="45" idx="5"/>
          <a:endCxn id="46" idx="0"/>
        </xdr:cNvCxnSpPr>
      </xdr:nvCxnSpPr>
      <xdr:spPr>
        <a:xfrm>
          <a:off x="4893616" y="626514"/>
          <a:ext cx="285998" cy="454368"/>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22722</xdr:colOff>
      <xdr:row>2</xdr:row>
      <xdr:rowOff>154264</xdr:rowOff>
    </xdr:from>
    <xdr:to>
      <xdr:col>7</xdr:col>
      <xdr:colOff>255745</xdr:colOff>
      <xdr:row>2</xdr:row>
      <xdr:rowOff>154264</xdr:rowOff>
    </xdr:to>
    <xdr:cxnSp macro="">
      <xdr:nvCxnSpPr>
        <xdr:cNvPr id="48" name="Straight Arrow Connector 47"/>
        <xdr:cNvCxnSpPr>
          <a:stCxn id="6" idx="6"/>
          <a:endCxn id="45" idx="2"/>
        </xdr:cNvCxnSpPr>
      </xdr:nvCxnSpPr>
      <xdr:spPr>
        <a:xfrm>
          <a:off x="4289922" y="478114"/>
          <a:ext cx="233023"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458894</xdr:colOff>
      <xdr:row>8</xdr:row>
      <xdr:rowOff>145297</xdr:rowOff>
    </xdr:from>
    <xdr:to>
      <xdr:col>9</xdr:col>
      <xdr:colOff>172589</xdr:colOff>
      <xdr:row>12</xdr:row>
      <xdr:rowOff>1100</xdr:rowOff>
    </xdr:to>
    <xdr:cxnSp macro="">
      <xdr:nvCxnSpPr>
        <xdr:cNvPr id="49" name="Straight Arrow Connector 48"/>
        <xdr:cNvCxnSpPr>
          <a:stCxn id="46" idx="5"/>
          <a:endCxn id="50" idx="1"/>
        </xdr:cNvCxnSpPr>
      </xdr:nvCxnSpPr>
      <xdr:spPr>
        <a:xfrm>
          <a:off x="5335694" y="1440697"/>
          <a:ext cx="323295" cy="503503"/>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108423</xdr:colOff>
      <xdr:row>11</xdr:row>
      <xdr:rowOff>100012</xdr:rowOff>
    </xdr:from>
    <xdr:to>
      <xdr:col>9</xdr:col>
      <xdr:colOff>546573</xdr:colOff>
      <xdr:row>14</xdr:row>
      <xdr:rowOff>33337</xdr:rowOff>
    </xdr:to>
    <xdr:sp macro="" textlink="">
      <xdr:nvSpPr>
        <xdr:cNvPr id="50" name="Oval 49"/>
        <xdr:cNvSpPr/>
      </xdr:nvSpPr>
      <xdr:spPr>
        <a:xfrm>
          <a:off x="5594823" y="1881187"/>
          <a:ext cx="438150" cy="419100"/>
        </a:xfrm>
        <a:prstGeom prst="ellipse">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400" b="1">
            <a:solidFill>
              <a:sysClr val="windowText" lastClr="000000"/>
            </a:solidFill>
          </a:endParaRPr>
        </a:p>
      </xdr:txBody>
    </xdr:sp>
    <xdr:clientData/>
  </xdr:twoCellAnchor>
  <xdr:twoCellAnchor>
    <xdr:from>
      <xdr:col>9</xdr:col>
      <xdr:colOff>327498</xdr:colOff>
      <xdr:row>14</xdr:row>
      <xdr:rowOff>33337</xdr:rowOff>
    </xdr:from>
    <xdr:to>
      <xdr:col>9</xdr:col>
      <xdr:colOff>330599</xdr:colOff>
      <xdr:row>16</xdr:row>
      <xdr:rowOff>109537</xdr:rowOff>
    </xdr:to>
    <xdr:cxnSp macro="">
      <xdr:nvCxnSpPr>
        <xdr:cNvPr id="51" name="Straight Arrow Connector 50"/>
        <xdr:cNvCxnSpPr>
          <a:stCxn id="50" idx="4"/>
        </xdr:cNvCxnSpPr>
      </xdr:nvCxnSpPr>
      <xdr:spPr>
        <a:xfrm>
          <a:off x="5813898" y="2300287"/>
          <a:ext cx="3101" cy="40005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82082</xdr:colOff>
      <xdr:row>21</xdr:row>
      <xdr:rowOff>104775</xdr:rowOff>
    </xdr:from>
    <xdr:to>
      <xdr:col>8</xdr:col>
      <xdr:colOff>523545</xdr:colOff>
      <xdr:row>24</xdr:row>
      <xdr:rowOff>38100</xdr:rowOff>
    </xdr:to>
    <xdr:sp macro="" textlink="">
      <xdr:nvSpPr>
        <xdr:cNvPr id="52" name="Oval 51"/>
        <xdr:cNvSpPr/>
      </xdr:nvSpPr>
      <xdr:spPr>
        <a:xfrm>
          <a:off x="4958882" y="3505200"/>
          <a:ext cx="441463" cy="419100"/>
        </a:xfrm>
        <a:prstGeom prst="ellipse">
          <a:avLst/>
        </a:prstGeom>
        <a:solidFill>
          <a:srgbClr val="CC99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302814</xdr:colOff>
      <xdr:row>9</xdr:row>
      <xdr:rowOff>42657</xdr:rowOff>
    </xdr:from>
    <xdr:to>
      <xdr:col>8</xdr:col>
      <xdr:colOff>302814</xdr:colOff>
      <xdr:row>21</xdr:row>
      <xdr:rowOff>104775</xdr:rowOff>
    </xdr:to>
    <xdr:cxnSp macro="">
      <xdr:nvCxnSpPr>
        <xdr:cNvPr id="53" name="Straight Arrow Connector 52"/>
        <xdr:cNvCxnSpPr>
          <a:stCxn id="46" idx="4"/>
          <a:endCxn id="52" idx="0"/>
        </xdr:cNvCxnSpPr>
      </xdr:nvCxnSpPr>
      <xdr:spPr>
        <a:xfrm>
          <a:off x="5179614" y="1499982"/>
          <a:ext cx="0" cy="2005218"/>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302814</xdr:colOff>
      <xdr:row>24</xdr:row>
      <xdr:rowOff>38100</xdr:rowOff>
    </xdr:from>
    <xdr:to>
      <xdr:col>8</xdr:col>
      <xdr:colOff>303384</xdr:colOff>
      <xdr:row>26</xdr:row>
      <xdr:rowOff>109537</xdr:rowOff>
    </xdr:to>
    <xdr:cxnSp macro="">
      <xdr:nvCxnSpPr>
        <xdr:cNvPr id="54" name="Straight Arrow Connector 53"/>
        <xdr:cNvCxnSpPr>
          <a:stCxn id="52" idx="4"/>
        </xdr:cNvCxnSpPr>
      </xdr:nvCxnSpPr>
      <xdr:spPr>
        <a:xfrm>
          <a:off x="5179614" y="3924300"/>
          <a:ext cx="570" cy="395287"/>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172879</xdr:colOff>
      <xdr:row>16</xdr:row>
      <xdr:rowOff>104569</xdr:rowOff>
    </xdr:from>
    <xdr:to>
      <xdr:col>11</xdr:col>
      <xdr:colOff>611029</xdr:colOff>
      <xdr:row>19</xdr:row>
      <xdr:rowOff>37894</xdr:rowOff>
    </xdr:to>
    <xdr:sp macro="" textlink="">
      <xdr:nvSpPr>
        <xdr:cNvPr id="55" name="Flowchart: Extract 54"/>
        <xdr:cNvSpPr/>
      </xdr:nvSpPr>
      <xdr:spPr>
        <a:xfrm>
          <a:off x="6878479" y="2695369"/>
          <a:ext cx="438150" cy="419100"/>
        </a:xfrm>
        <a:prstGeom prst="flowChartExtra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549674</xdr:colOff>
      <xdr:row>17</xdr:row>
      <xdr:rowOff>154058</xdr:rowOff>
    </xdr:from>
    <xdr:to>
      <xdr:col>11</xdr:col>
      <xdr:colOff>172879</xdr:colOff>
      <xdr:row>17</xdr:row>
      <xdr:rowOff>159026</xdr:rowOff>
    </xdr:to>
    <xdr:cxnSp macro="">
      <xdr:nvCxnSpPr>
        <xdr:cNvPr id="56" name="Straight Arrow Connector 55"/>
        <xdr:cNvCxnSpPr/>
      </xdr:nvCxnSpPr>
      <xdr:spPr>
        <a:xfrm flipV="1">
          <a:off x="6036074" y="2906783"/>
          <a:ext cx="842405" cy="4968"/>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9</xdr:col>
      <xdr:colOff>516670</xdr:colOff>
      <xdr:row>26</xdr:row>
      <xdr:rowOff>104566</xdr:rowOff>
    </xdr:from>
    <xdr:to>
      <xdr:col>10</xdr:col>
      <xdr:colOff>345220</xdr:colOff>
      <xdr:row>29</xdr:row>
      <xdr:rowOff>37891</xdr:rowOff>
    </xdr:to>
    <xdr:sp macro="" textlink="">
      <xdr:nvSpPr>
        <xdr:cNvPr id="57" name="Flowchart: Extract 56"/>
        <xdr:cNvSpPr/>
      </xdr:nvSpPr>
      <xdr:spPr>
        <a:xfrm>
          <a:off x="6003070" y="4314616"/>
          <a:ext cx="438150" cy="419100"/>
        </a:xfrm>
        <a:prstGeom prst="flowChartExtra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379172</xdr:colOff>
      <xdr:row>26</xdr:row>
      <xdr:rowOff>107879</xdr:rowOff>
    </xdr:from>
    <xdr:to>
      <xdr:col>12</xdr:col>
      <xdr:colOff>207721</xdr:colOff>
      <xdr:row>29</xdr:row>
      <xdr:rowOff>41204</xdr:rowOff>
    </xdr:to>
    <xdr:sp macro="" textlink="">
      <xdr:nvSpPr>
        <xdr:cNvPr id="58" name="Flowchart: Extract 57"/>
        <xdr:cNvSpPr/>
      </xdr:nvSpPr>
      <xdr:spPr>
        <a:xfrm>
          <a:off x="7084772" y="4317929"/>
          <a:ext cx="438149" cy="419100"/>
        </a:xfrm>
        <a:prstGeom prst="flowChartExtra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345220</xdr:colOff>
      <xdr:row>27</xdr:row>
      <xdr:rowOff>154055</xdr:rowOff>
    </xdr:from>
    <xdr:to>
      <xdr:col>11</xdr:col>
      <xdr:colOff>379172</xdr:colOff>
      <xdr:row>27</xdr:row>
      <xdr:rowOff>157368</xdr:rowOff>
    </xdr:to>
    <xdr:cxnSp macro="">
      <xdr:nvCxnSpPr>
        <xdr:cNvPr id="59" name="Straight Arrow Connector 58"/>
        <xdr:cNvCxnSpPr/>
      </xdr:nvCxnSpPr>
      <xdr:spPr>
        <a:xfrm>
          <a:off x="6441220" y="4526030"/>
          <a:ext cx="643552" cy="3313"/>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207721</xdr:colOff>
      <xdr:row>27</xdr:row>
      <xdr:rowOff>157368</xdr:rowOff>
    </xdr:from>
    <xdr:to>
      <xdr:col>13</xdr:col>
      <xdr:colOff>278569</xdr:colOff>
      <xdr:row>27</xdr:row>
      <xdr:rowOff>159026</xdr:rowOff>
    </xdr:to>
    <xdr:cxnSp macro="">
      <xdr:nvCxnSpPr>
        <xdr:cNvPr id="60" name="Straight Arrow Connector 59"/>
        <xdr:cNvCxnSpPr/>
      </xdr:nvCxnSpPr>
      <xdr:spPr>
        <a:xfrm>
          <a:off x="7522921" y="4529343"/>
          <a:ext cx="680448" cy="1658"/>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0</xdr:col>
      <xdr:colOff>0</xdr:colOff>
      <xdr:row>6</xdr:row>
      <xdr:rowOff>6</xdr:rowOff>
    </xdr:from>
    <xdr:to>
      <xdr:col>2</xdr:col>
      <xdr:colOff>421821</xdr:colOff>
      <xdr:row>7</xdr:row>
      <xdr:rowOff>27220</xdr:rowOff>
    </xdr:to>
    <xdr:sp macro="" textlink="">
      <xdr:nvSpPr>
        <xdr:cNvPr id="61" name="TextBox 60"/>
        <xdr:cNvSpPr txBox="1"/>
      </xdr:nvSpPr>
      <xdr:spPr>
        <a:xfrm>
          <a:off x="0" y="971556"/>
          <a:ext cx="1641021" cy="1891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700"/>
            <a:t>Protected - Requires 1 Review to Merge</a:t>
          </a:r>
        </a:p>
      </xdr:txBody>
    </xdr:sp>
    <xdr:clientData/>
  </xdr:twoCellAnchor>
  <xdr:twoCellAnchor>
    <xdr:from>
      <xdr:col>0</xdr:col>
      <xdr:colOff>6801</xdr:colOff>
      <xdr:row>11</xdr:row>
      <xdr:rowOff>0</xdr:rowOff>
    </xdr:from>
    <xdr:to>
      <xdr:col>2</xdr:col>
      <xdr:colOff>428622</xdr:colOff>
      <xdr:row>12</xdr:row>
      <xdr:rowOff>27214</xdr:rowOff>
    </xdr:to>
    <xdr:sp macro="" textlink="">
      <xdr:nvSpPr>
        <xdr:cNvPr id="62" name="TextBox 61"/>
        <xdr:cNvSpPr txBox="1"/>
      </xdr:nvSpPr>
      <xdr:spPr>
        <a:xfrm>
          <a:off x="6801" y="1781175"/>
          <a:ext cx="1641021" cy="1891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700"/>
            <a:t>Protected</a:t>
          </a:r>
        </a:p>
      </xdr:txBody>
    </xdr:sp>
    <xdr:clientData/>
  </xdr:twoCellAnchor>
  <xdr:twoCellAnchor>
    <xdr:from>
      <xdr:col>0</xdr:col>
      <xdr:colOff>9520</xdr:colOff>
      <xdr:row>20</xdr:row>
      <xdr:rowOff>159200</xdr:rowOff>
    </xdr:from>
    <xdr:to>
      <xdr:col>2</xdr:col>
      <xdr:colOff>431341</xdr:colOff>
      <xdr:row>22</xdr:row>
      <xdr:rowOff>23128</xdr:rowOff>
    </xdr:to>
    <xdr:sp macro="" textlink="">
      <xdr:nvSpPr>
        <xdr:cNvPr id="63" name="TextBox 62"/>
        <xdr:cNvSpPr txBox="1"/>
      </xdr:nvSpPr>
      <xdr:spPr>
        <a:xfrm>
          <a:off x="9520" y="3397700"/>
          <a:ext cx="1641021" cy="1877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700"/>
            <a:t>Protected</a:t>
          </a:r>
        </a:p>
      </xdr:txBody>
    </xdr:sp>
    <xdr:clientData/>
  </xdr:twoCellAnchor>
  <xdr:twoCellAnchor>
    <xdr:from>
      <xdr:col>3</xdr:col>
      <xdr:colOff>514350</xdr:colOff>
      <xdr:row>5</xdr:row>
      <xdr:rowOff>28575</xdr:rowOff>
    </xdr:from>
    <xdr:to>
      <xdr:col>4</xdr:col>
      <xdr:colOff>523875</xdr:colOff>
      <xdr:row>6</xdr:row>
      <xdr:rowOff>66675</xdr:rowOff>
    </xdr:to>
    <xdr:sp macro="" textlink="">
      <xdr:nvSpPr>
        <xdr:cNvPr id="64" name="Line Callout 1 63"/>
        <xdr:cNvSpPr/>
      </xdr:nvSpPr>
      <xdr:spPr>
        <a:xfrm>
          <a:off x="2343150" y="838200"/>
          <a:ext cx="619125" cy="200025"/>
        </a:xfrm>
        <a:prstGeom prst="borderCallout1">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1.0</a:t>
          </a:r>
        </a:p>
      </xdr:txBody>
    </xdr:sp>
    <xdr:clientData/>
  </xdr:twoCellAnchor>
  <xdr:twoCellAnchor>
    <xdr:from>
      <xdr:col>3</xdr:col>
      <xdr:colOff>533400</xdr:colOff>
      <xdr:row>10</xdr:row>
      <xdr:rowOff>57150</xdr:rowOff>
    </xdr:from>
    <xdr:to>
      <xdr:col>5</xdr:col>
      <xdr:colOff>47625</xdr:colOff>
      <xdr:row>11</xdr:row>
      <xdr:rowOff>114300</xdr:rowOff>
    </xdr:to>
    <xdr:sp macro="" textlink="">
      <xdr:nvSpPr>
        <xdr:cNvPr id="65" name="Line Callout 1 64"/>
        <xdr:cNvSpPr/>
      </xdr:nvSpPr>
      <xdr:spPr>
        <a:xfrm>
          <a:off x="2362200" y="1676400"/>
          <a:ext cx="733425" cy="219075"/>
        </a:xfrm>
        <a:prstGeom prst="borderCallout1">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2.0 (1.0)</a:t>
          </a:r>
        </a:p>
      </xdr:txBody>
    </xdr:sp>
    <xdr:clientData/>
  </xdr:twoCellAnchor>
  <xdr:twoCellAnchor>
    <xdr:from>
      <xdr:col>6</xdr:col>
      <xdr:colOff>390525</xdr:colOff>
      <xdr:row>5</xdr:row>
      <xdr:rowOff>95250</xdr:rowOff>
    </xdr:from>
    <xdr:to>
      <xdr:col>7</xdr:col>
      <xdr:colOff>400050</xdr:colOff>
      <xdr:row>6</xdr:row>
      <xdr:rowOff>133350</xdr:rowOff>
    </xdr:to>
    <xdr:sp macro="" textlink="">
      <xdr:nvSpPr>
        <xdr:cNvPr id="66" name="Line Callout 1 65"/>
        <xdr:cNvSpPr/>
      </xdr:nvSpPr>
      <xdr:spPr>
        <a:xfrm>
          <a:off x="4048125" y="904875"/>
          <a:ext cx="619125" cy="200025"/>
        </a:xfrm>
        <a:prstGeom prst="borderCallout1">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1.0</a:t>
          </a:r>
        </a:p>
      </xdr:txBody>
    </xdr:sp>
    <xdr:clientData/>
  </xdr:twoCellAnchor>
  <xdr:twoCellAnchor>
    <xdr:from>
      <xdr:col>9</xdr:col>
      <xdr:colOff>47625</xdr:colOff>
      <xdr:row>5</xdr:row>
      <xdr:rowOff>38100</xdr:rowOff>
    </xdr:from>
    <xdr:to>
      <xdr:col>10</xdr:col>
      <xdr:colOff>57150</xdr:colOff>
      <xdr:row>6</xdr:row>
      <xdr:rowOff>76200</xdr:rowOff>
    </xdr:to>
    <xdr:sp macro="" textlink="">
      <xdr:nvSpPr>
        <xdr:cNvPr id="67" name="Line Callout 1 66"/>
        <xdr:cNvSpPr/>
      </xdr:nvSpPr>
      <xdr:spPr>
        <a:xfrm>
          <a:off x="5534025" y="847725"/>
          <a:ext cx="619125" cy="200025"/>
        </a:xfrm>
        <a:prstGeom prst="borderCallout1">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a:t>
          </a:r>
        </a:p>
      </xdr:txBody>
    </xdr:sp>
    <xdr:clientData/>
  </xdr:twoCellAnchor>
  <xdr:twoCellAnchor>
    <xdr:from>
      <xdr:col>8</xdr:col>
      <xdr:colOff>276225</xdr:colOff>
      <xdr:row>0</xdr:row>
      <xdr:rowOff>66675</xdr:rowOff>
    </xdr:from>
    <xdr:to>
      <xdr:col>9</xdr:col>
      <xdr:colOff>400050</xdr:colOff>
      <xdr:row>1</xdr:row>
      <xdr:rowOff>114300</xdr:rowOff>
    </xdr:to>
    <xdr:sp macro="" textlink="">
      <xdr:nvSpPr>
        <xdr:cNvPr id="68" name="Line Callout 1 67"/>
        <xdr:cNvSpPr/>
      </xdr:nvSpPr>
      <xdr:spPr>
        <a:xfrm>
          <a:off x="5153025" y="66675"/>
          <a:ext cx="733425" cy="209550"/>
        </a:xfrm>
        <a:prstGeom prst="borderCallout1">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1.1 + 1.2</a:t>
          </a:r>
        </a:p>
      </xdr:txBody>
    </xdr:sp>
    <xdr:clientData/>
  </xdr:twoCellAnchor>
  <xdr:twoCellAnchor>
    <xdr:from>
      <xdr:col>4</xdr:col>
      <xdr:colOff>600075</xdr:colOff>
      <xdr:row>0</xdr:row>
      <xdr:rowOff>95250</xdr:rowOff>
    </xdr:from>
    <xdr:to>
      <xdr:col>6</xdr:col>
      <xdr:colOff>0</xdr:colOff>
      <xdr:row>1</xdr:row>
      <xdr:rowOff>133350</xdr:rowOff>
    </xdr:to>
    <xdr:sp macro="" textlink="">
      <xdr:nvSpPr>
        <xdr:cNvPr id="69" name="Line Callout 1 68"/>
        <xdr:cNvSpPr/>
      </xdr:nvSpPr>
      <xdr:spPr>
        <a:xfrm>
          <a:off x="3038475" y="95250"/>
          <a:ext cx="619125" cy="200025"/>
        </a:xfrm>
        <a:prstGeom prst="borderCallout1">
          <a:avLst>
            <a:gd name="adj1" fmla="val 23512"/>
            <a:gd name="adj2" fmla="val 103975"/>
            <a:gd name="adj3" fmla="val 122024"/>
            <a:gd name="adj4" fmla="val 132436"/>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1.1</a:t>
          </a:r>
        </a:p>
      </xdr:txBody>
    </xdr:sp>
    <xdr:clientData/>
  </xdr:twoCellAnchor>
  <xdr:twoCellAnchor>
    <xdr:from>
      <xdr:col>10</xdr:col>
      <xdr:colOff>28575</xdr:colOff>
      <xdr:row>10</xdr:row>
      <xdr:rowOff>1</xdr:rowOff>
    </xdr:from>
    <xdr:to>
      <xdr:col>11</xdr:col>
      <xdr:colOff>200025</xdr:colOff>
      <xdr:row>10</xdr:row>
      <xdr:rowOff>152401</xdr:rowOff>
    </xdr:to>
    <xdr:sp macro="" textlink="">
      <xdr:nvSpPr>
        <xdr:cNvPr id="70" name="Line Callout 1 69"/>
        <xdr:cNvSpPr/>
      </xdr:nvSpPr>
      <xdr:spPr>
        <a:xfrm>
          <a:off x="6124575" y="1619251"/>
          <a:ext cx="781050" cy="152400"/>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a:t>
          </a:r>
          <a:r>
            <a:rPr lang="en-US" sz="1100" baseline="0">
              <a:solidFill>
                <a:sysClr val="windowText" lastClr="000000"/>
              </a:solidFill>
            </a:rPr>
            <a:t> + 2.0</a:t>
          </a:r>
          <a:endParaRPr lang="en-US" sz="1100">
            <a:solidFill>
              <a:sysClr val="windowText" lastClr="000000"/>
            </a:solidFill>
          </a:endParaRPr>
        </a:p>
      </xdr:txBody>
    </xdr:sp>
    <xdr:clientData/>
  </xdr:twoCellAnchor>
  <xdr:twoCellAnchor>
    <xdr:from>
      <xdr:col>10</xdr:col>
      <xdr:colOff>76199</xdr:colOff>
      <xdr:row>14</xdr:row>
      <xdr:rowOff>123825</xdr:rowOff>
    </xdr:from>
    <xdr:to>
      <xdr:col>11</xdr:col>
      <xdr:colOff>476250</xdr:colOff>
      <xdr:row>16</xdr:row>
      <xdr:rowOff>9524</xdr:rowOff>
    </xdr:to>
    <xdr:sp macro="" textlink="">
      <xdr:nvSpPr>
        <xdr:cNvPr id="73" name="Line Callout 1 72"/>
        <xdr:cNvSpPr/>
      </xdr:nvSpPr>
      <xdr:spPr>
        <a:xfrm>
          <a:off x="6172199" y="2390775"/>
          <a:ext cx="1009651" cy="209549"/>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a:t>
          </a:r>
          <a:r>
            <a:rPr lang="en-US" sz="1100" baseline="0">
              <a:solidFill>
                <a:sysClr val="windowText" lastClr="000000"/>
              </a:solidFill>
            </a:rPr>
            <a:t> + 2.0</a:t>
          </a:r>
          <a:endParaRPr lang="en-US" sz="1100">
            <a:solidFill>
              <a:sysClr val="windowText" lastClr="000000"/>
            </a:solidFill>
          </a:endParaRPr>
        </a:p>
      </xdr:txBody>
    </xdr:sp>
    <xdr:clientData/>
  </xdr:twoCellAnchor>
  <xdr:twoCellAnchor>
    <xdr:from>
      <xdr:col>7</xdr:col>
      <xdr:colOff>485775</xdr:colOff>
      <xdr:row>15</xdr:row>
      <xdr:rowOff>28576</xdr:rowOff>
    </xdr:from>
    <xdr:to>
      <xdr:col>9</xdr:col>
      <xdr:colOff>47625</xdr:colOff>
      <xdr:row>16</xdr:row>
      <xdr:rowOff>19051</xdr:rowOff>
    </xdr:to>
    <xdr:sp macro="" textlink="">
      <xdr:nvSpPr>
        <xdr:cNvPr id="74" name="Line Callout 1 73"/>
        <xdr:cNvSpPr/>
      </xdr:nvSpPr>
      <xdr:spPr>
        <a:xfrm>
          <a:off x="4752975" y="2457451"/>
          <a:ext cx="781050" cy="152400"/>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2.0 + C3</a:t>
          </a:r>
        </a:p>
      </xdr:txBody>
    </xdr:sp>
    <xdr:clientData/>
  </xdr:twoCellAnchor>
  <xdr:twoCellAnchor>
    <xdr:from>
      <xdr:col>6</xdr:col>
      <xdr:colOff>352425</xdr:colOff>
      <xdr:row>20</xdr:row>
      <xdr:rowOff>47625</xdr:rowOff>
    </xdr:from>
    <xdr:to>
      <xdr:col>7</xdr:col>
      <xdr:colOff>361950</xdr:colOff>
      <xdr:row>21</xdr:row>
      <xdr:rowOff>85725</xdr:rowOff>
    </xdr:to>
    <xdr:sp macro="" textlink="">
      <xdr:nvSpPr>
        <xdr:cNvPr id="79" name="Line Callout 1 78"/>
        <xdr:cNvSpPr/>
      </xdr:nvSpPr>
      <xdr:spPr>
        <a:xfrm>
          <a:off x="4010025" y="3286125"/>
          <a:ext cx="619125" cy="200025"/>
        </a:xfrm>
        <a:prstGeom prst="borderCallout1">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3.0</a:t>
          </a:r>
        </a:p>
      </xdr:txBody>
    </xdr:sp>
    <xdr:clientData/>
  </xdr:twoCellAnchor>
  <xdr:twoCellAnchor>
    <xdr:from>
      <xdr:col>5</xdr:col>
      <xdr:colOff>533400</xdr:colOff>
      <xdr:row>15</xdr:row>
      <xdr:rowOff>38101</xdr:rowOff>
    </xdr:from>
    <xdr:to>
      <xdr:col>7</xdr:col>
      <xdr:colOff>95250</xdr:colOff>
      <xdr:row>16</xdr:row>
      <xdr:rowOff>28576</xdr:rowOff>
    </xdr:to>
    <xdr:sp macro="" textlink="">
      <xdr:nvSpPr>
        <xdr:cNvPr id="85" name="Line Callout 1 84"/>
        <xdr:cNvSpPr/>
      </xdr:nvSpPr>
      <xdr:spPr>
        <a:xfrm>
          <a:off x="3581400" y="2466976"/>
          <a:ext cx="781050" cy="152400"/>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2.0 +C1</a:t>
          </a:r>
        </a:p>
      </xdr:txBody>
    </xdr:sp>
    <xdr:clientData/>
  </xdr:twoCellAnchor>
  <xdr:twoCellAnchor>
    <xdr:from>
      <xdr:col>3</xdr:col>
      <xdr:colOff>428625</xdr:colOff>
      <xdr:row>15</xdr:row>
      <xdr:rowOff>38101</xdr:rowOff>
    </xdr:from>
    <xdr:to>
      <xdr:col>4</xdr:col>
      <xdr:colOff>600075</xdr:colOff>
      <xdr:row>16</xdr:row>
      <xdr:rowOff>28576</xdr:rowOff>
    </xdr:to>
    <xdr:sp macro="" textlink="">
      <xdr:nvSpPr>
        <xdr:cNvPr id="86" name="Line Callout 1 85"/>
        <xdr:cNvSpPr/>
      </xdr:nvSpPr>
      <xdr:spPr>
        <a:xfrm>
          <a:off x="2257425" y="2466976"/>
          <a:ext cx="781050" cy="152400"/>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2.0</a:t>
          </a:r>
          <a:r>
            <a:rPr lang="en-US" sz="1100" baseline="0">
              <a:solidFill>
                <a:sysClr val="windowText" lastClr="000000"/>
              </a:solidFill>
            </a:rPr>
            <a:t> +C</a:t>
          </a:r>
          <a:r>
            <a:rPr lang="en-US" sz="1100">
              <a:solidFill>
                <a:sysClr val="windowText" lastClr="000000"/>
              </a:solidFill>
            </a:rPr>
            <a:t>1</a:t>
          </a:r>
        </a:p>
      </xdr:txBody>
    </xdr:sp>
    <xdr:clientData/>
  </xdr:twoCellAnchor>
  <xdr:twoCellAnchor>
    <xdr:from>
      <xdr:col>5</xdr:col>
      <xdr:colOff>504825</xdr:colOff>
      <xdr:row>10</xdr:row>
      <xdr:rowOff>47626</xdr:rowOff>
    </xdr:from>
    <xdr:to>
      <xdr:col>6</xdr:col>
      <xdr:colOff>304800</xdr:colOff>
      <xdr:row>11</xdr:row>
      <xdr:rowOff>47625</xdr:rowOff>
    </xdr:to>
    <xdr:sp macro="" textlink="">
      <xdr:nvSpPr>
        <xdr:cNvPr id="88" name="Line Callout 1 87"/>
        <xdr:cNvSpPr/>
      </xdr:nvSpPr>
      <xdr:spPr>
        <a:xfrm>
          <a:off x="3552825" y="1666876"/>
          <a:ext cx="409575" cy="161924"/>
        </a:xfrm>
        <a:prstGeom prst="borderCallout1">
          <a:avLst>
            <a:gd name="adj1" fmla="val 18750"/>
            <a:gd name="adj2" fmla="val -8333"/>
            <a:gd name="adj3" fmla="val 126470"/>
            <a:gd name="adj4" fmla="val -4462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2.0</a:t>
          </a:r>
          <a:r>
            <a:rPr lang="en-US" sz="1100" baseline="0">
              <a:solidFill>
                <a:sysClr val="windowText" lastClr="000000"/>
              </a:solidFill>
            </a:rPr>
            <a:t> </a:t>
          </a:r>
          <a:endParaRPr lang="en-US" sz="1100">
            <a:solidFill>
              <a:sysClr val="windowText" lastClr="000000"/>
            </a:solidFill>
          </a:endParaRPr>
        </a:p>
      </xdr:txBody>
    </xdr:sp>
    <xdr:clientData/>
  </xdr:twoCellAnchor>
  <xdr:twoCellAnchor>
    <xdr:from>
      <xdr:col>12</xdr:col>
      <xdr:colOff>228599</xdr:colOff>
      <xdr:row>15</xdr:row>
      <xdr:rowOff>114301</xdr:rowOff>
    </xdr:from>
    <xdr:to>
      <xdr:col>13</xdr:col>
      <xdr:colOff>600075</xdr:colOff>
      <xdr:row>16</xdr:row>
      <xdr:rowOff>114300</xdr:rowOff>
    </xdr:to>
    <xdr:sp macro="" textlink="">
      <xdr:nvSpPr>
        <xdr:cNvPr id="89" name="Line Callout 1 88"/>
        <xdr:cNvSpPr/>
      </xdr:nvSpPr>
      <xdr:spPr>
        <a:xfrm>
          <a:off x="7543799" y="2543176"/>
          <a:ext cx="981076" cy="161924"/>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a:t>
          </a:r>
          <a:r>
            <a:rPr lang="en-US" sz="1100" baseline="0">
              <a:solidFill>
                <a:sysClr val="windowText" lastClr="000000"/>
              </a:solidFill>
            </a:rPr>
            <a:t> + 2.0 + C4</a:t>
          </a:r>
          <a:endParaRPr lang="en-US" sz="1100">
            <a:solidFill>
              <a:sysClr val="windowText" lastClr="000000"/>
            </a:solidFill>
          </a:endParaRPr>
        </a:p>
      </xdr:txBody>
    </xdr:sp>
    <xdr:clientData/>
  </xdr:twoCellAnchor>
  <xdr:twoCellAnchor>
    <xdr:from>
      <xdr:col>13</xdr:col>
      <xdr:colOff>285749</xdr:colOff>
      <xdr:row>10</xdr:row>
      <xdr:rowOff>133351</xdr:rowOff>
    </xdr:from>
    <xdr:to>
      <xdr:col>15</xdr:col>
      <xdr:colOff>47625</xdr:colOff>
      <xdr:row>11</xdr:row>
      <xdr:rowOff>133350</xdr:rowOff>
    </xdr:to>
    <xdr:sp macro="" textlink="">
      <xdr:nvSpPr>
        <xdr:cNvPr id="90" name="Line Callout 1 89"/>
        <xdr:cNvSpPr/>
      </xdr:nvSpPr>
      <xdr:spPr>
        <a:xfrm>
          <a:off x="8210549" y="1752601"/>
          <a:ext cx="981076" cy="161924"/>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a:t>
          </a:r>
          <a:r>
            <a:rPr lang="en-US" sz="1100" baseline="0">
              <a:solidFill>
                <a:sysClr val="windowText" lastClr="000000"/>
              </a:solidFill>
            </a:rPr>
            <a:t> + 2.0 + C4</a:t>
          </a:r>
          <a:endParaRPr lang="en-US" sz="1100">
            <a:solidFill>
              <a:sysClr val="windowText" lastClr="000000"/>
            </a:solidFill>
          </a:endParaRPr>
        </a:p>
      </xdr:txBody>
    </xdr:sp>
    <xdr:clientData/>
  </xdr:twoCellAnchor>
  <xdr:twoCellAnchor>
    <xdr:from>
      <xdr:col>14</xdr:col>
      <xdr:colOff>180974</xdr:colOff>
      <xdr:row>5</xdr:row>
      <xdr:rowOff>28576</xdr:rowOff>
    </xdr:from>
    <xdr:to>
      <xdr:col>15</xdr:col>
      <xdr:colOff>552450</xdr:colOff>
      <xdr:row>6</xdr:row>
      <xdr:rowOff>19051</xdr:rowOff>
    </xdr:to>
    <xdr:sp macro="" textlink="">
      <xdr:nvSpPr>
        <xdr:cNvPr id="91" name="Line Callout 1 90"/>
        <xdr:cNvSpPr/>
      </xdr:nvSpPr>
      <xdr:spPr>
        <a:xfrm>
          <a:off x="8715374" y="838201"/>
          <a:ext cx="981076" cy="152400"/>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 + 2.0 + 3.0</a:t>
          </a:r>
        </a:p>
      </xdr:txBody>
    </xdr:sp>
    <xdr:clientData/>
  </xdr:twoCellAnchor>
  <xdr:twoCellAnchor>
    <xdr:from>
      <xdr:col>16</xdr:col>
      <xdr:colOff>161924</xdr:colOff>
      <xdr:row>5</xdr:row>
      <xdr:rowOff>133351</xdr:rowOff>
    </xdr:from>
    <xdr:to>
      <xdr:col>17</xdr:col>
      <xdr:colOff>342900</xdr:colOff>
      <xdr:row>6</xdr:row>
      <xdr:rowOff>104775</xdr:rowOff>
    </xdr:to>
    <xdr:sp macro="" textlink="">
      <xdr:nvSpPr>
        <xdr:cNvPr id="92" name="Line Callout 1 91"/>
        <xdr:cNvSpPr/>
      </xdr:nvSpPr>
      <xdr:spPr>
        <a:xfrm>
          <a:off x="9915524" y="942976"/>
          <a:ext cx="790576" cy="133349"/>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3.0</a:t>
          </a:r>
        </a:p>
      </xdr:txBody>
    </xdr:sp>
    <xdr:clientData/>
  </xdr:twoCellAnchor>
  <xdr:twoCellAnchor>
    <xdr:from>
      <xdr:col>9</xdr:col>
      <xdr:colOff>47625</xdr:colOff>
      <xdr:row>20</xdr:row>
      <xdr:rowOff>28576</xdr:rowOff>
    </xdr:from>
    <xdr:to>
      <xdr:col>10</xdr:col>
      <xdr:colOff>190500</xdr:colOff>
      <xdr:row>21</xdr:row>
      <xdr:rowOff>38101</xdr:rowOff>
    </xdr:to>
    <xdr:sp macro="" textlink="">
      <xdr:nvSpPr>
        <xdr:cNvPr id="97" name="Line Callout 1 96"/>
        <xdr:cNvSpPr/>
      </xdr:nvSpPr>
      <xdr:spPr>
        <a:xfrm>
          <a:off x="5534025" y="3267076"/>
          <a:ext cx="752475" cy="171450"/>
        </a:xfrm>
        <a:prstGeom prst="borderCallout1">
          <a:avLst>
            <a:gd name="adj1" fmla="val 18750"/>
            <a:gd name="adj2" fmla="val -8333"/>
            <a:gd name="adj3" fmla="val 145833"/>
            <a:gd name="adj4" fmla="val -28206"/>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3.0 + 1.2</a:t>
          </a:r>
        </a:p>
      </xdr:txBody>
    </xdr:sp>
    <xdr:clientData/>
  </xdr:twoCellAnchor>
  <xdr:twoCellAnchor>
    <xdr:from>
      <xdr:col>14</xdr:col>
      <xdr:colOff>171450</xdr:colOff>
      <xdr:row>20</xdr:row>
      <xdr:rowOff>9526</xdr:rowOff>
    </xdr:from>
    <xdr:to>
      <xdr:col>15</xdr:col>
      <xdr:colOff>314325</xdr:colOff>
      <xdr:row>21</xdr:row>
      <xdr:rowOff>19051</xdr:rowOff>
    </xdr:to>
    <xdr:sp macro="" textlink="">
      <xdr:nvSpPr>
        <xdr:cNvPr id="98" name="Line Callout 1 97"/>
        <xdr:cNvSpPr/>
      </xdr:nvSpPr>
      <xdr:spPr>
        <a:xfrm>
          <a:off x="8705850" y="3248026"/>
          <a:ext cx="752475" cy="171450"/>
        </a:xfrm>
        <a:prstGeom prst="borderCallout1">
          <a:avLst>
            <a:gd name="adj1" fmla="val 18750"/>
            <a:gd name="adj2" fmla="val -8333"/>
            <a:gd name="adj3" fmla="val 145833"/>
            <a:gd name="adj4" fmla="val -28206"/>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3.0 + 1.2</a:t>
          </a:r>
        </a:p>
      </xdr:txBody>
    </xdr:sp>
    <xdr:clientData/>
  </xdr:twoCellAnchor>
  <xdr:twoCellAnchor>
    <xdr:from>
      <xdr:col>16</xdr:col>
      <xdr:colOff>95250</xdr:colOff>
      <xdr:row>20</xdr:row>
      <xdr:rowOff>9526</xdr:rowOff>
    </xdr:from>
    <xdr:to>
      <xdr:col>17</xdr:col>
      <xdr:colOff>238125</xdr:colOff>
      <xdr:row>21</xdr:row>
      <xdr:rowOff>19051</xdr:rowOff>
    </xdr:to>
    <xdr:sp macro="" textlink="">
      <xdr:nvSpPr>
        <xdr:cNvPr id="103" name="Line Callout 1 102"/>
        <xdr:cNvSpPr/>
      </xdr:nvSpPr>
      <xdr:spPr>
        <a:xfrm>
          <a:off x="9848850" y="3248026"/>
          <a:ext cx="752475" cy="171450"/>
        </a:xfrm>
        <a:prstGeom prst="borderCallout1">
          <a:avLst>
            <a:gd name="adj1" fmla="val 18750"/>
            <a:gd name="adj2" fmla="val -8333"/>
            <a:gd name="adj3" fmla="val 145833"/>
            <a:gd name="adj4" fmla="val -28206"/>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3.0 + 1.2</a:t>
          </a:r>
        </a:p>
      </xdr:txBody>
    </xdr:sp>
    <xdr:clientData/>
  </xdr:twoCellAnchor>
  <xdr:twoCellAnchor>
    <xdr:from>
      <xdr:col>6</xdr:col>
      <xdr:colOff>333375</xdr:colOff>
      <xdr:row>25</xdr:row>
      <xdr:rowOff>66676</xdr:rowOff>
    </xdr:from>
    <xdr:to>
      <xdr:col>7</xdr:col>
      <xdr:colOff>504825</xdr:colOff>
      <xdr:row>26</xdr:row>
      <xdr:rowOff>57151</xdr:rowOff>
    </xdr:to>
    <xdr:sp macro="" textlink="">
      <xdr:nvSpPr>
        <xdr:cNvPr id="104" name="Line Callout 1 103"/>
        <xdr:cNvSpPr/>
      </xdr:nvSpPr>
      <xdr:spPr>
        <a:xfrm>
          <a:off x="3990975" y="4114801"/>
          <a:ext cx="781050" cy="152400"/>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3.0 +</a:t>
          </a:r>
          <a:r>
            <a:rPr lang="en-US" sz="1100" baseline="0">
              <a:solidFill>
                <a:sysClr val="windowText" lastClr="000000"/>
              </a:solidFill>
            </a:rPr>
            <a:t> C1</a:t>
          </a:r>
          <a:endParaRPr lang="en-US" sz="1100">
            <a:solidFill>
              <a:sysClr val="windowText" lastClr="000000"/>
            </a:solidFill>
          </a:endParaRPr>
        </a:p>
      </xdr:txBody>
    </xdr:sp>
    <xdr:clientData/>
  </xdr:twoCellAnchor>
  <xdr:twoCellAnchor>
    <xdr:from>
      <xdr:col>8</xdr:col>
      <xdr:colOff>581025</xdr:colOff>
      <xdr:row>25</xdr:row>
      <xdr:rowOff>9526</xdr:rowOff>
    </xdr:from>
    <xdr:to>
      <xdr:col>10</xdr:col>
      <xdr:colOff>19050</xdr:colOff>
      <xdr:row>26</xdr:row>
      <xdr:rowOff>9525</xdr:rowOff>
    </xdr:to>
    <xdr:sp macro="" textlink="">
      <xdr:nvSpPr>
        <xdr:cNvPr id="105" name="Line Callout 1 104"/>
        <xdr:cNvSpPr/>
      </xdr:nvSpPr>
      <xdr:spPr>
        <a:xfrm>
          <a:off x="5457825" y="4057651"/>
          <a:ext cx="657225" cy="161924"/>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3.0 +</a:t>
          </a:r>
          <a:r>
            <a:rPr lang="en-US" sz="1100" baseline="0">
              <a:solidFill>
                <a:sysClr val="windowText" lastClr="000000"/>
              </a:solidFill>
            </a:rPr>
            <a:t> C2</a:t>
          </a:r>
          <a:endParaRPr lang="en-US" sz="1100">
            <a:solidFill>
              <a:sysClr val="windowText" lastClr="000000"/>
            </a:solidFill>
          </a:endParaRPr>
        </a:p>
      </xdr:txBody>
    </xdr:sp>
    <xdr:clientData/>
  </xdr:twoCellAnchor>
  <xdr:twoCellAnchor>
    <xdr:from>
      <xdr:col>10</xdr:col>
      <xdr:colOff>342900</xdr:colOff>
      <xdr:row>24</xdr:row>
      <xdr:rowOff>142876</xdr:rowOff>
    </xdr:from>
    <xdr:to>
      <xdr:col>11</xdr:col>
      <xdr:colOff>390525</xdr:colOff>
      <xdr:row>25</xdr:row>
      <xdr:rowOff>142875</xdr:rowOff>
    </xdr:to>
    <xdr:sp macro="" textlink="">
      <xdr:nvSpPr>
        <xdr:cNvPr id="106" name="Line Callout 1 105"/>
        <xdr:cNvSpPr/>
      </xdr:nvSpPr>
      <xdr:spPr>
        <a:xfrm>
          <a:off x="6438900" y="4029076"/>
          <a:ext cx="657225" cy="161924"/>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3.0 +</a:t>
          </a:r>
          <a:r>
            <a:rPr lang="en-US" sz="1100" baseline="0">
              <a:solidFill>
                <a:sysClr val="windowText" lastClr="000000"/>
              </a:solidFill>
            </a:rPr>
            <a:t> C3</a:t>
          </a:r>
          <a:endParaRPr lang="en-US" sz="1100">
            <a:solidFill>
              <a:sysClr val="windowText" lastClr="000000"/>
            </a:solidFill>
          </a:endParaRPr>
        </a:p>
      </xdr:txBody>
    </xdr:sp>
    <xdr:clientData/>
  </xdr:twoCellAnchor>
  <xdr:twoCellAnchor>
    <xdr:from>
      <xdr:col>12</xdr:col>
      <xdr:colOff>133350</xdr:colOff>
      <xdr:row>24</xdr:row>
      <xdr:rowOff>142876</xdr:rowOff>
    </xdr:from>
    <xdr:to>
      <xdr:col>13</xdr:col>
      <xdr:colOff>180975</xdr:colOff>
      <xdr:row>25</xdr:row>
      <xdr:rowOff>142875</xdr:rowOff>
    </xdr:to>
    <xdr:sp macro="" textlink="">
      <xdr:nvSpPr>
        <xdr:cNvPr id="107" name="Line Callout 1 106"/>
        <xdr:cNvSpPr/>
      </xdr:nvSpPr>
      <xdr:spPr>
        <a:xfrm>
          <a:off x="7448550" y="4029076"/>
          <a:ext cx="657225" cy="161924"/>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3.0 +</a:t>
          </a:r>
          <a:r>
            <a:rPr lang="en-US" sz="1100" baseline="0">
              <a:solidFill>
                <a:sysClr val="windowText" lastClr="000000"/>
              </a:solidFill>
            </a:rPr>
            <a:t> C4</a:t>
          </a:r>
          <a:endParaRPr lang="en-US" sz="1100">
            <a:solidFill>
              <a:sysClr val="windowText" lastClr="000000"/>
            </a:solidFill>
          </a:endParaRPr>
        </a:p>
      </xdr:txBody>
    </xdr:sp>
    <xdr:clientData/>
  </xdr:twoCellAnchor>
  <xdr:twoCellAnchor>
    <xdr:from>
      <xdr:col>14</xdr:col>
      <xdr:colOff>171450</xdr:colOff>
      <xdr:row>25</xdr:row>
      <xdr:rowOff>19051</xdr:rowOff>
    </xdr:from>
    <xdr:to>
      <xdr:col>15</xdr:col>
      <xdr:colOff>542925</xdr:colOff>
      <xdr:row>26</xdr:row>
      <xdr:rowOff>0</xdr:rowOff>
    </xdr:to>
    <xdr:sp macro="" textlink="">
      <xdr:nvSpPr>
        <xdr:cNvPr id="108" name="Line Callout 1 107"/>
        <xdr:cNvSpPr/>
      </xdr:nvSpPr>
      <xdr:spPr>
        <a:xfrm>
          <a:off x="8705850" y="4067176"/>
          <a:ext cx="981075" cy="142874"/>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1.2</a:t>
          </a:r>
          <a:r>
            <a:rPr lang="en-US" sz="1100" baseline="0">
              <a:solidFill>
                <a:sysClr val="windowText" lastClr="000000"/>
              </a:solidFill>
            </a:rPr>
            <a:t> + 2.0 + 3.0</a:t>
          </a:r>
          <a:endParaRPr lang="en-US" sz="1100">
            <a:solidFill>
              <a:sysClr val="windowText" lastClr="000000"/>
            </a:solidFill>
          </a:endParaRPr>
        </a:p>
      </xdr:txBody>
    </xdr:sp>
    <xdr:clientData/>
  </xdr:twoCellAnchor>
  <xdr:twoCellAnchor>
    <xdr:from>
      <xdr:col>16</xdr:col>
      <xdr:colOff>57150</xdr:colOff>
      <xdr:row>25</xdr:row>
      <xdr:rowOff>19051</xdr:rowOff>
    </xdr:from>
    <xdr:to>
      <xdr:col>17</xdr:col>
      <xdr:colOff>104775</xdr:colOff>
      <xdr:row>26</xdr:row>
      <xdr:rowOff>19050</xdr:rowOff>
    </xdr:to>
    <xdr:sp macro="" textlink="">
      <xdr:nvSpPr>
        <xdr:cNvPr id="109" name="Line Callout 1 108"/>
        <xdr:cNvSpPr/>
      </xdr:nvSpPr>
      <xdr:spPr>
        <a:xfrm>
          <a:off x="9810750" y="4067176"/>
          <a:ext cx="657225" cy="161924"/>
        </a:xfrm>
        <a:prstGeom prst="borderCallout1">
          <a:avLst>
            <a:gd name="adj1" fmla="val 18750"/>
            <a:gd name="adj2" fmla="val -8333"/>
            <a:gd name="adj3" fmla="val 150000"/>
            <a:gd name="adj4" fmla="val -23699"/>
          </a:avLst>
        </a:prstGeom>
        <a:solidFill>
          <a:schemeClr val="accent1">
            <a:alpha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3.0 +</a:t>
          </a:r>
          <a:r>
            <a:rPr lang="en-US" sz="1100" baseline="0">
              <a:solidFill>
                <a:sysClr val="windowText" lastClr="000000"/>
              </a:solidFill>
            </a:rPr>
            <a:t> C5</a:t>
          </a:r>
          <a:endParaRPr lang="en-US" sz="1100">
            <a:solidFill>
              <a:sysClr val="windowText" lastClr="000000"/>
            </a:solidFill>
          </a:endParaRPr>
        </a:p>
      </xdr:txBody>
    </xdr:sp>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295275</xdr:colOff>
          <xdr:row>4</xdr:row>
          <xdr:rowOff>76200</xdr:rowOff>
        </xdr:from>
        <xdr:to>
          <xdr:col>3</xdr:col>
          <xdr:colOff>819150</xdr:colOff>
          <xdr:row>4</xdr:row>
          <xdr:rowOff>466725</xdr:rowOff>
        </xdr:to>
        <xdr:sp macro="" textlink="">
          <xdr:nvSpPr>
            <xdr:cNvPr id="38913" name="Object 1" hidden="1">
              <a:extLst>
                <a:ext uri="{63B3BB69-23CF-44E3-9099-C40C66FF867C}">
                  <a14:compatExt spid="_x0000_s3891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editAs="oneCell">
    <xdr:from>
      <xdr:col>0</xdr:col>
      <xdr:colOff>600075</xdr:colOff>
      <xdr:row>8</xdr:row>
      <xdr:rowOff>19051</xdr:rowOff>
    </xdr:from>
    <xdr:to>
      <xdr:col>8</xdr:col>
      <xdr:colOff>228600</xdr:colOff>
      <xdr:row>18</xdr:row>
      <xdr:rowOff>84107</xdr:rowOff>
    </xdr:to>
    <xdr:pic>
      <xdr:nvPicPr>
        <xdr:cNvPr id="2" name="Picture 1" descr="Related image"/>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0075" y="1543051"/>
          <a:ext cx="4505325" cy="19700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22</xdr:row>
      <xdr:rowOff>0</xdr:rowOff>
    </xdr:from>
    <xdr:to>
      <xdr:col>16</xdr:col>
      <xdr:colOff>465524</xdr:colOff>
      <xdr:row>36</xdr:row>
      <xdr:rowOff>171095</xdr:rowOff>
    </xdr:to>
    <xdr:pic>
      <xdr:nvPicPr>
        <xdr:cNvPr id="3" name="Picture 2"/>
        <xdr:cNvPicPr>
          <a:picLocks noChangeAspect="1"/>
        </xdr:cNvPicPr>
      </xdr:nvPicPr>
      <xdr:blipFill>
        <a:blip xmlns:r="http://schemas.openxmlformats.org/officeDocument/2006/relationships" r:embed="rId2"/>
        <a:stretch>
          <a:fillRect/>
        </a:stretch>
      </xdr:blipFill>
      <xdr:spPr>
        <a:xfrm>
          <a:off x="609600" y="4191000"/>
          <a:ext cx="9609524" cy="2838095"/>
        </a:xfrm>
        <a:prstGeom prst="rect">
          <a:avLst/>
        </a:prstGeom>
      </xdr:spPr>
    </xdr:pic>
    <xdr:clientData/>
  </xdr:twoCellAnchor>
  <xdr:twoCellAnchor editAs="oneCell">
    <xdr:from>
      <xdr:col>1</xdr:col>
      <xdr:colOff>9526</xdr:colOff>
      <xdr:row>42</xdr:row>
      <xdr:rowOff>152400</xdr:rowOff>
    </xdr:from>
    <xdr:to>
      <xdr:col>8</xdr:col>
      <xdr:colOff>18889</xdr:colOff>
      <xdr:row>72</xdr:row>
      <xdr:rowOff>104775</xdr:rowOff>
    </xdr:to>
    <xdr:pic>
      <xdr:nvPicPr>
        <xdr:cNvPr id="4" name="Picture 3" descr="https://nvie.com/img/git-model@2x.pn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19126" y="8153400"/>
          <a:ext cx="4276563" cy="5667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104775</xdr:colOff>
      <xdr:row>72</xdr:row>
      <xdr:rowOff>142875</xdr:rowOff>
    </xdr:from>
    <xdr:to>
      <xdr:col>10</xdr:col>
      <xdr:colOff>362683</xdr:colOff>
      <xdr:row>89</xdr:row>
      <xdr:rowOff>171450</xdr:rowOff>
    </xdr:to>
    <xdr:pic>
      <xdr:nvPicPr>
        <xdr:cNvPr id="5" name="Picture 4" descr="Related 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14375" y="13858875"/>
          <a:ext cx="5744308" cy="3267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openxmlformats.org/officeDocument/2006/relationships/image" Target="../media/image1.png"/><Relationship Id="rId4" Type="http://schemas.openxmlformats.org/officeDocument/2006/relationships/oleObject" Target="../embeddings/oleObject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_rels/sheet15.xml.rels><?xml version="1.0" encoding="UTF-8" standalone="yes"?>
<Relationships xmlns="http://schemas.openxmlformats.org/package/2006/relationships"><Relationship Id="rId3" Type="http://schemas.openxmlformats.org/officeDocument/2006/relationships/hyperlink" Target="https://github.com/joshnh/Git-Commands" TargetMode="External"/><Relationship Id="rId2" Type="http://schemas.openxmlformats.org/officeDocument/2006/relationships/hyperlink" Target="https://github.com/joshnh/Git-Commands" TargetMode="External"/><Relationship Id="rId1" Type="http://schemas.openxmlformats.org/officeDocument/2006/relationships/hyperlink" Target="https://github.com/joshnh/Git-Commands" TargetMode="External"/><Relationship Id="rId5" Type="http://schemas.openxmlformats.org/officeDocument/2006/relationships/hyperlink" Target="https://github.com/joshnh/Git-Commands" TargetMode="External"/><Relationship Id="rId4" Type="http://schemas.openxmlformats.org/officeDocument/2006/relationships/hyperlink" Target="https://github.com/joshnh/Git-Commands" TargetMode="External"/></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8.xml"/><Relationship Id="rId1" Type="http://schemas.openxmlformats.org/officeDocument/2006/relationships/printerSettings" Target="../printerSettings/printerSettings5.bin"/><Relationship Id="rId5" Type="http://schemas.openxmlformats.org/officeDocument/2006/relationships/image" Target="../media/image27.emf"/><Relationship Id="rId4" Type="http://schemas.openxmlformats.org/officeDocument/2006/relationships/oleObject" Target="../embeddings/Microsoft_Word_97_-_2003_Document1.doc"/></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windows.github.com/" TargetMode="External"/><Relationship Id="rId2" Type="http://schemas.openxmlformats.org/officeDocument/2006/relationships/hyperlink" Target="https://help.github.com/articles/tracking-the-progress-of-your-work-with-project-boards/" TargetMode="External"/><Relationship Id="rId1" Type="http://schemas.openxmlformats.org/officeDocument/2006/relationships/hyperlink" Target="https://help.github.com/articles/github-glossary/" TargetMode="External"/><Relationship Id="rId5" Type="http://schemas.openxmlformats.org/officeDocument/2006/relationships/drawing" Target="../drawings/drawing3.xml"/><Relationship Id="rId4" Type="http://schemas.openxmlformats.org/officeDocument/2006/relationships/hyperlink" Target="https://mac.github.com/" TargetMode="Externa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F25"/>
  <sheetViews>
    <sheetView showGridLines="0" zoomScaleNormal="100" workbookViewId="0">
      <selection activeCell="B20" sqref="B20:B25"/>
    </sheetView>
  </sheetViews>
  <sheetFormatPr defaultRowHeight="12.75" x14ac:dyDescent="0.2"/>
  <cols>
    <col min="1" max="1" width="3.140625" style="178" customWidth="1"/>
    <col min="2" max="2" width="6.140625" style="84" bestFit="1" customWidth="1"/>
    <col min="3" max="3" width="30.140625" style="178" customWidth="1"/>
    <col min="4" max="4" width="41" style="178" customWidth="1"/>
    <col min="5" max="5" width="16.28515625" style="178" bestFit="1" customWidth="1"/>
    <col min="6" max="6" width="10.5703125" style="178" bestFit="1" customWidth="1"/>
    <col min="7" max="16384" width="9.140625" style="178"/>
  </cols>
  <sheetData>
    <row r="1" spans="2:6" ht="13.5" thickBot="1" x14ac:dyDescent="0.25"/>
    <row r="2" spans="2:6" ht="16.5" thickBot="1" x14ac:dyDescent="0.25">
      <c r="B2" s="223" t="s">
        <v>171</v>
      </c>
      <c r="C2" s="224"/>
      <c r="D2" s="224"/>
      <c r="E2" s="224"/>
      <c r="F2" s="225"/>
    </row>
    <row r="3" spans="2:6" ht="43.5" customHeight="1" thickBot="1" x14ac:dyDescent="0.25">
      <c r="B3" s="220" t="s">
        <v>354</v>
      </c>
      <c r="C3" s="221"/>
      <c r="D3" s="221"/>
      <c r="E3" s="221"/>
      <c r="F3" s="222"/>
    </row>
    <row r="4" spans="2:6" ht="6" customHeight="1" thickBot="1" x14ac:dyDescent="0.25"/>
    <row r="5" spans="2:6" ht="13.5" thickBot="1" x14ac:dyDescent="0.25">
      <c r="B5" s="179" t="s">
        <v>172</v>
      </c>
      <c r="C5" s="180" t="s">
        <v>173</v>
      </c>
      <c r="D5" s="180" t="s">
        <v>174</v>
      </c>
      <c r="E5" s="180" t="s">
        <v>254</v>
      </c>
      <c r="F5" s="181" t="s">
        <v>128</v>
      </c>
    </row>
    <row r="6" spans="2:6" x14ac:dyDescent="0.2">
      <c r="B6" s="182">
        <v>1</v>
      </c>
      <c r="C6" s="183" t="s">
        <v>175</v>
      </c>
      <c r="D6" s="184" t="s">
        <v>478</v>
      </c>
      <c r="E6" s="184"/>
      <c r="F6" s="185"/>
    </row>
    <row r="7" spans="2:6" ht="15" customHeight="1" x14ac:dyDescent="0.2">
      <c r="B7" s="186">
        <v>2</v>
      </c>
      <c r="C7" s="219" t="s">
        <v>176</v>
      </c>
      <c r="D7" s="187" t="s">
        <v>157</v>
      </c>
      <c r="E7" s="187"/>
      <c r="F7" s="188"/>
    </row>
    <row r="8" spans="2:6" x14ac:dyDescent="0.2">
      <c r="B8" s="186">
        <v>3</v>
      </c>
      <c r="C8" s="219"/>
      <c r="D8" s="187" t="s">
        <v>158</v>
      </c>
      <c r="E8" s="187"/>
      <c r="F8" s="188"/>
    </row>
    <row r="9" spans="2:6" x14ac:dyDescent="0.2">
      <c r="B9" s="186">
        <v>4</v>
      </c>
      <c r="C9" s="219"/>
      <c r="D9" s="187" t="s">
        <v>159</v>
      </c>
      <c r="E9" s="187"/>
      <c r="F9" s="188"/>
    </row>
    <row r="10" spans="2:6" x14ac:dyDescent="0.2">
      <c r="B10" s="186">
        <v>5</v>
      </c>
      <c r="C10" s="219"/>
      <c r="D10" s="187" t="s">
        <v>160</v>
      </c>
      <c r="E10" s="187"/>
      <c r="F10" s="188"/>
    </row>
    <row r="11" spans="2:6" x14ac:dyDescent="0.2">
      <c r="B11" s="186">
        <v>6</v>
      </c>
      <c r="C11" s="219"/>
      <c r="D11" s="187" t="s">
        <v>161</v>
      </c>
      <c r="E11" s="187"/>
      <c r="F11" s="188"/>
    </row>
    <row r="12" spans="2:6" x14ac:dyDescent="0.2">
      <c r="B12" s="186">
        <v>7</v>
      </c>
      <c r="C12" s="219"/>
      <c r="D12" s="189" t="s">
        <v>384</v>
      </c>
      <c r="E12" s="187"/>
      <c r="F12" s="188"/>
    </row>
    <row r="13" spans="2:6" x14ac:dyDescent="0.2">
      <c r="B13" s="186">
        <v>8</v>
      </c>
      <c r="C13" s="219"/>
      <c r="D13" s="187" t="s">
        <v>162</v>
      </c>
      <c r="E13" s="187"/>
      <c r="F13" s="188"/>
    </row>
    <row r="14" spans="2:6" x14ac:dyDescent="0.2">
      <c r="B14" s="186">
        <v>9</v>
      </c>
      <c r="C14" s="219"/>
      <c r="D14" s="189" t="s">
        <v>385</v>
      </c>
      <c r="E14" s="187"/>
      <c r="F14" s="188"/>
    </row>
    <row r="15" spans="2:6" x14ac:dyDescent="0.2">
      <c r="B15" s="186">
        <v>10</v>
      </c>
      <c r="C15" s="219"/>
      <c r="D15" s="187" t="s">
        <v>164</v>
      </c>
      <c r="E15" s="187"/>
      <c r="F15" s="188"/>
    </row>
    <row r="16" spans="2:6" ht="15" customHeight="1" x14ac:dyDescent="0.2">
      <c r="B16" s="186">
        <v>11</v>
      </c>
      <c r="C16" s="219" t="s">
        <v>177</v>
      </c>
      <c r="D16" s="187" t="s">
        <v>165</v>
      </c>
      <c r="E16" s="187"/>
      <c r="F16" s="188"/>
    </row>
    <row r="17" spans="2:6" x14ac:dyDescent="0.2">
      <c r="B17" s="186">
        <v>12</v>
      </c>
      <c r="C17" s="219"/>
      <c r="D17" s="187" t="s">
        <v>166</v>
      </c>
      <c r="E17" s="187"/>
      <c r="F17" s="188"/>
    </row>
    <row r="18" spans="2:6" x14ac:dyDescent="0.2">
      <c r="B18" s="186">
        <v>13</v>
      </c>
      <c r="C18" s="219"/>
      <c r="D18" s="142" t="s">
        <v>167</v>
      </c>
      <c r="E18" s="187"/>
      <c r="F18" s="188"/>
    </row>
    <row r="19" spans="2:6" x14ac:dyDescent="0.2">
      <c r="B19" s="186">
        <v>14</v>
      </c>
      <c r="C19" s="219"/>
      <c r="D19" s="142" t="s">
        <v>168</v>
      </c>
      <c r="E19" s="187"/>
      <c r="F19" s="188"/>
    </row>
    <row r="20" spans="2:6" x14ac:dyDescent="0.2">
      <c r="B20" s="186">
        <v>15</v>
      </c>
      <c r="C20" s="219"/>
      <c r="D20" s="142" t="s">
        <v>169</v>
      </c>
      <c r="E20" s="187"/>
      <c r="F20" s="188"/>
    </row>
    <row r="21" spans="2:6" x14ac:dyDescent="0.2">
      <c r="B21" s="186">
        <v>16</v>
      </c>
      <c r="C21" s="219"/>
      <c r="D21" s="187" t="s">
        <v>170</v>
      </c>
      <c r="E21" s="187"/>
      <c r="F21" s="188"/>
    </row>
    <row r="22" spans="2:6" x14ac:dyDescent="0.2">
      <c r="B22" s="186">
        <v>17</v>
      </c>
      <c r="C22" s="219"/>
      <c r="D22" s="187" t="s">
        <v>389</v>
      </c>
      <c r="E22" s="187"/>
      <c r="F22" s="188"/>
    </row>
    <row r="23" spans="2:6" x14ac:dyDescent="0.2">
      <c r="B23" s="186">
        <v>18</v>
      </c>
      <c r="C23" s="207" t="s">
        <v>474</v>
      </c>
      <c r="D23" s="187" t="s">
        <v>468</v>
      </c>
      <c r="E23" s="187"/>
      <c r="F23" s="188"/>
    </row>
    <row r="24" spans="2:6" x14ac:dyDescent="0.2">
      <c r="B24" s="186">
        <v>19</v>
      </c>
      <c r="C24" s="207" t="s">
        <v>469</v>
      </c>
      <c r="D24" s="187" t="s">
        <v>475</v>
      </c>
      <c r="E24" s="187"/>
      <c r="F24" s="188"/>
    </row>
    <row r="25" spans="2:6" ht="13.5" thickBot="1" x14ac:dyDescent="0.25">
      <c r="B25" s="186">
        <v>20</v>
      </c>
      <c r="C25" s="190" t="s">
        <v>356</v>
      </c>
      <c r="D25" s="191" t="s">
        <v>356</v>
      </c>
      <c r="E25" s="191"/>
      <c r="F25" s="192"/>
    </row>
  </sheetData>
  <mergeCells count="4">
    <mergeCell ref="C7:C15"/>
    <mergeCell ref="C16:C22"/>
    <mergeCell ref="B3:F3"/>
    <mergeCell ref="B2:F2"/>
  </mergeCells>
  <hyperlinks>
    <hyperlink ref="C6" location="'About DevOps'!A1" display="About DevOps"/>
    <hyperlink ref="C7:C15" location="'GitHub Overview, Operation, Cmd'!A1" display="GitHub overview, Operations and Commands"/>
    <hyperlink ref="C25" location="'Revision History'!A1" display="Revision History"/>
    <hyperlink ref="C23" location="'Appendix - Command'!A1" display="Appendix - Command"/>
    <hyperlink ref="C24" location="'Appendix - Documents'!A1" display="Appendix - Documents"/>
    <hyperlink ref="C16:C22" location="'GitHub Ent, IAM, APIs &amp; Hooks '!A1" display="RBC Enterprise GitHub, GitHub Administration, Services &amp; Hooks     "/>
  </hyperlinks>
  <pageMargins left="0.7" right="0.7" top="0.75" bottom="0.75" header="0.3" footer="0.3"/>
  <pageSetup paperSize="9" orientation="portrait" r:id="rId1"/>
  <drawing r:id="rId2"/>
  <legacyDrawing r:id="rId3"/>
  <oleObjects>
    <mc:AlternateContent xmlns:mc="http://schemas.openxmlformats.org/markup-compatibility/2006">
      <mc:Choice Requires="x14">
        <oleObject progId="PBrush" shapeId="22529" r:id="rId4">
          <objectPr defaultSize="0" autoPict="0" r:id="rId5">
            <anchor moveWithCells="1" sizeWithCells="1">
              <from>
                <xdr:col>6</xdr:col>
                <xdr:colOff>47625</xdr:colOff>
                <xdr:row>1</xdr:row>
                <xdr:rowOff>9525</xdr:rowOff>
              </from>
              <to>
                <xdr:col>7</xdr:col>
                <xdr:colOff>142875</xdr:colOff>
                <xdr:row>2</xdr:row>
                <xdr:rowOff>457200</xdr:rowOff>
              </to>
            </anchor>
          </objectPr>
        </oleObject>
      </mc:Choice>
      <mc:Fallback>
        <oleObject progId="PBrush" shapeId="22529" r:id="rId4"/>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5"/>
  <sheetViews>
    <sheetView workbookViewId="0">
      <selection sqref="A1:O5"/>
    </sheetView>
  </sheetViews>
  <sheetFormatPr defaultRowHeight="15" x14ac:dyDescent="0.25"/>
  <cols>
    <col min="1" max="1" width="12.85546875" bestFit="1" customWidth="1"/>
    <col min="2" max="2" width="15.28515625" bestFit="1" customWidth="1"/>
    <col min="3" max="3" width="3.28515625" customWidth="1"/>
    <col min="4" max="4" width="14" customWidth="1"/>
    <col min="6" max="6" width="11.140625" customWidth="1"/>
    <col min="7" max="7" width="13.7109375" customWidth="1"/>
    <col min="8" max="8" width="10.140625" customWidth="1"/>
    <col min="9" max="9" width="12.7109375" customWidth="1"/>
    <col min="10" max="10" width="13.42578125" customWidth="1"/>
    <col min="11" max="11" width="13.28515625" customWidth="1"/>
    <col min="12" max="12" width="12.28515625" customWidth="1"/>
    <col min="14" max="14" width="13.5703125" customWidth="1"/>
  </cols>
  <sheetData>
    <row r="1" spans="1:15" ht="49.5" x14ac:dyDescent="0.25">
      <c r="A1" s="15" t="s">
        <v>0</v>
      </c>
      <c r="B1" s="16" t="s">
        <v>1</v>
      </c>
      <c r="C1" s="17"/>
      <c r="D1" s="18" t="s">
        <v>70</v>
      </c>
      <c r="E1" s="18" t="s">
        <v>71</v>
      </c>
      <c r="F1" s="18" t="s">
        <v>72</v>
      </c>
      <c r="G1" s="18" t="s">
        <v>73</v>
      </c>
      <c r="H1" s="18" t="s">
        <v>74</v>
      </c>
      <c r="I1" s="18" t="s">
        <v>75</v>
      </c>
      <c r="J1" s="18" t="s">
        <v>76</v>
      </c>
      <c r="K1" s="18" t="s">
        <v>77</v>
      </c>
      <c r="L1" s="18" t="s">
        <v>78</v>
      </c>
      <c r="M1" s="18" t="s">
        <v>79</v>
      </c>
      <c r="N1" s="18" t="s">
        <v>80</v>
      </c>
      <c r="O1" s="18" t="s">
        <v>81</v>
      </c>
    </row>
    <row r="2" spans="1:15" x14ac:dyDescent="0.25">
      <c r="A2" s="253" t="s">
        <v>15</v>
      </c>
      <c r="B2" s="16" t="s">
        <v>17</v>
      </c>
      <c r="C2" s="19"/>
      <c r="D2" s="14" t="s">
        <v>18</v>
      </c>
      <c r="E2" s="14" t="s">
        <v>18</v>
      </c>
      <c r="F2" s="14" t="s">
        <v>18</v>
      </c>
      <c r="G2" s="14" t="s">
        <v>18</v>
      </c>
      <c r="H2" s="14" t="s">
        <v>18</v>
      </c>
      <c r="I2" s="14" t="s">
        <v>18</v>
      </c>
      <c r="J2" s="14" t="s">
        <v>18</v>
      </c>
      <c r="K2" s="14" t="s">
        <v>18</v>
      </c>
      <c r="L2" s="14" t="s">
        <v>18</v>
      </c>
      <c r="M2" s="14" t="s">
        <v>18</v>
      </c>
      <c r="N2" s="14" t="s">
        <v>18</v>
      </c>
      <c r="O2" s="14" t="s">
        <v>18</v>
      </c>
    </row>
    <row r="3" spans="1:15" x14ac:dyDescent="0.25">
      <c r="A3" s="254"/>
      <c r="B3" s="16" t="s">
        <v>20</v>
      </c>
      <c r="C3" s="19"/>
      <c r="D3" s="14" t="s">
        <v>40</v>
      </c>
      <c r="E3" s="14" t="s">
        <v>40</v>
      </c>
      <c r="F3" s="14" t="s">
        <v>40</v>
      </c>
      <c r="G3" s="14" t="s">
        <v>40</v>
      </c>
      <c r="H3" s="14" t="s">
        <v>40</v>
      </c>
      <c r="I3" s="14" t="s">
        <v>40</v>
      </c>
      <c r="J3" s="14" t="s">
        <v>40</v>
      </c>
      <c r="K3" s="14" t="s">
        <v>40</v>
      </c>
      <c r="L3" s="14" t="s">
        <v>40</v>
      </c>
      <c r="M3" s="14" t="s">
        <v>40</v>
      </c>
      <c r="N3" s="14" t="s">
        <v>18</v>
      </c>
      <c r="O3" s="14" t="s">
        <v>18</v>
      </c>
    </row>
    <row r="4" spans="1:15" x14ac:dyDescent="0.25">
      <c r="A4" s="254"/>
      <c r="B4" s="16" t="s">
        <v>22</v>
      </c>
      <c r="C4" s="19"/>
      <c r="D4" s="14" t="s">
        <v>18</v>
      </c>
      <c r="E4" s="14" t="s">
        <v>18</v>
      </c>
      <c r="F4" s="14" t="s">
        <v>18</v>
      </c>
      <c r="G4" s="14" t="s">
        <v>18</v>
      </c>
      <c r="H4" s="14" t="s">
        <v>18</v>
      </c>
      <c r="I4" s="14" t="s">
        <v>18</v>
      </c>
      <c r="J4" s="14" t="s">
        <v>18</v>
      </c>
      <c r="K4" s="14" t="s">
        <v>18</v>
      </c>
      <c r="L4" s="14" t="s">
        <v>18</v>
      </c>
      <c r="M4" s="14" t="s">
        <v>18</v>
      </c>
      <c r="N4" s="14" t="s">
        <v>18</v>
      </c>
      <c r="O4" s="14" t="s">
        <v>18</v>
      </c>
    </row>
    <row r="5" spans="1:15" x14ac:dyDescent="0.25">
      <c r="A5" s="255"/>
      <c r="B5" s="20" t="s">
        <v>82</v>
      </c>
      <c r="C5" s="13"/>
      <c r="D5" s="14" t="s">
        <v>18</v>
      </c>
      <c r="E5" s="14" t="s">
        <v>18</v>
      </c>
      <c r="F5" s="14" t="s">
        <v>18</v>
      </c>
      <c r="G5" s="14" t="s">
        <v>18</v>
      </c>
      <c r="H5" s="14" t="s">
        <v>18</v>
      </c>
      <c r="I5" s="14" t="s">
        <v>18</v>
      </c>
      <c r="J5" s="14" t="s">
        <v>18</v>
      </c>
      <c r="K5" s="14" t="s">
        <v>18</v>
      </c>
      <c r="L5" s="14" t="s">
        <v>18</v>
      </c>
      <c r="M5" s="14" t="s">
        <v>18</v>
      </c>
      <c r="N5" s="14" t="s">
        <v>18</v>
      </c>
      <c r="O5" s="14" t="s">
        <v>18</v>
      </c>
    </row>
  </sheetData>
  <mergeCells count="1">
    <mergeCell ref="A2:A5"/>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4"/>
  <sheetViews>
    <sheetView workbookViewId="0">
      <selection sqref="A1:J4"/>
    </sheetView>
  </sheetViews>
  <sheetFormatPr defaultRowHeight="15" x14ac:dyDescent="0.25"/>
  <cols>
    <col min="1" max="1" width="12.85546875" bestFit="1" customWidth="1"/>
    <col min="2" max="2" width="15.28515625" bestFit="1" customWidth="1"/>
    <col min="3" max="3" width="3.42578125" customWidth="1"/>
  </cols>
  <sheetData>
    <row r="1" spans="1:10" ht="148.5" x14ac:dyDescent="0.25">
      <c r="A1" s="15" t="s">
        <v>0</v>
      </c>
      <c r="B1" s="16" t="s">
        <v>1</v>
      </c>
      <c r="C1" s="17"/>
      <c r="D1" s="18" t="s">
        <v>63</v>
      </c>
      <c r="E1" s="18" t="s">
        <v>64</v>
      </c>
      <c r="F1" s="18" t="s">
        <v>65</v>
      </c>
      <c r="G1" s="18" t="s">
        <v>66</v>
      </c>
      <c r="H1" s="18" t="s">
        <v>67</v>
      </c>
      <c r="I1" s="18" t="s">
        <v>68</v>
      </c>
      <c r="J1" s="18" t="s">
        <v>69</v>
      </c>
    </row>
    <row r="2" spans="1:10" x14ac:dyDescent="0.25">
      <c r="A2" s="253" t="s">
        <v>15</v>
      </c>
      <c r="B2" s="16" t="s">
        <v>17</v>
      </c>
      <c r="C2" s="19"/>
      <c r="D2" s="14" t="s">
        <v>18</v>
      </c>
      <c r="E2" s="14" t="s">
        <v>18</v>
      </c>
      <c r="F2" s="14" t="s">
        <v>18</v>
      </c>
      <c r="G2" s="14" t="s">
        <v>18</v>
      </c>
      <c r="H2" s="14" t="s">
        <v>18</v>
      </c>
      <c r="I2" s="14" t="s">
        <v>18</v>
      </c>
      <c r="J2" s="14" t="s">
        <v>18</v>
      </c>
    </row>
    <row r="3" spans="1:10" x14ac:dyDescent="0.25">
      <c r="A3" s="254"/>
      <c r="B3" s="16" t="s">
        <v>20</v>
      </c>
      <c r="C3" s="19"/>
      <c r="D3" s="14" t="s">
        <v>18</v>
      </c>
      <c r="E3" s="14" t="s">
        <v>40</v>
      </c>
      <c r="F3" s="14" t="s">
        <v>18</v>
      </c>
      <c r="G3" s="14" t="s">
        <v>40</v>
      </c>
      <c r="H3" s="14" t="s">
        <v>40</v>
      </c>
      <c r="I3" s="14" t="s">
        <v>40</v>
      </c>
      <c r="J3" s="14" t="s">
        <v>40</v>
      </c>
    </row>
    <row r="4" spans="1:10" x14ac:dyDescent="0.25">
      <c r="A4" s="254"/>
      <c r="B4" s="16" t="s">
        <v>22</v>
      </c>
      <c r="C4" s="19"/>
      <c r="D4" s="14" t="s">
        <v>18</v>
      </c>
      <c r="E4" s="14" t="s">
        <v>18</v>
      </c>
      <c r="F4" s="14" t="s">
        <v>18</v>
      </c>
      <c r="G4" s="14" t="s">
        <v>18</v>
      </c>
      <c r="H4" s="14" t="s">
        <v>18</v>
      </c>
      <c r="I4" s="14" t="s">
        <v>18</v>
      </c>
      <c r="J4" s="14" t="s">
        <v>18</v>
      </c>
    </row>
  </sheetData>
  <mergeCells count="1">
    <mergeCell ref="A2:A4"/>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43"/>
  <sheetViews>
    <sheetView showGridLines="0" workbookViewId="0">
      <selection activeCell="B18" sqref="B18:I18"/>
    </sheetView>
  </sheetViews>
  <sheetFormatPr defaultRowHeight="15" x14ac:dyDescent="0.25"/>
  <cols>
    <col min="1" max="1" width="9.140625" style="208"/>
  </cols>
  <sheetData>
    <row r="1" spans="2:9" s="208" customFormat="1" x14ac:dyDescent="0.25"/>
    <row r="2" spans="2:9" ht="18.75" x14ac:dyDescent="0.3">
      <c r="B2" s="232" t="s">
        <v>482</v>
      </c>
      <c r="C2" s="232"/>
      <c r="D2" s="232"/>
      <c r="E2" s="232"/>
      <c r="F2" s="232"/>
      <c r="G2" s="232"/>
      <c r="H2" s="232"/>
      <c r="I2" s="232"/>
    </row>
    <row r="3" spans="2:9" x14ac:dyDescent="0.25">
      <c r="B3" s="257" t="s">
        <v>483</v>
      </c>
      <c r="C3" s="257"/>
      <c r="D3" s="257"/>
      <c r="E3" s="257"/>
      <c r="F3" s="257"/>
      <c r="G3" s="257"/>
      <c r="H3" s="257"/>
      <c r="I3" s="257"/>
    </row>
    <row r="4" spans="2:9" x14ac:dyDescent="0.25">
      <c r="B4" s="257"/>
      <c r="C4" s="257"/>
      <c r="D4" s="257"/>
      <c r="E4" s="257"/>
      <c r="F4" s="257"/>
      <c r="G4" s="257"/>
      <c r="H4" s="257"/>
      <c r="I4" s="257"/>
    </row>
    <row r="5" spans="2:9" x14ac:dyDescent="0.25">
      <c r="B5" s="257"/>
      <c r="C5" s="257"/>
      <c r="D5" s="257"/>
      <c r="E5" s="257"/>
      <c r="F5" s="257"/>
      <c r="G5" s="257"/>
      <c r="H5" s="257"/>
      <c r="I5" s="257"/>
    </row>
    <row r="6" spans="2:9" x14ac:dyDescent="0.25">
      <c r="B6" s="257"/>
      <c r="C6" s="257"/>
      <c r="D6" s="257"/>
      <c r="E6" s="257"/>
      <c r="F6" s="257"/>
      <c r="G6" s="257"/>
      <c r="H6" s="257"/>
      <c r="I6" s="257"/>
    </row>
    <row r="7" spans="2:9" x14ac:dyDescent="0.25">
      <c r="B7" s="257"/>
      <c r="C7" s="257"/>
      <c r="D7" s="257"/>
      <c r="E7" s="257"/>
      <c r="F7" s="257"/>
      <c r="G7" s="257"/>
      <c r="H7" s="257"/>
      <c r="I7" s="257"/>
    </row>
    <row r="8" spans="2:9" x14ac:dyDescent="0.25">
      <c r="B8" s="257"/>
      <c r="C8" s="257"/>
      <c r="D8" s="257"/>
      <c r="E8" s="257"/>
      <c r="F8" s="257"/>
      <c r="G8" s="257"/>
      <c r="H8" s="257"/>
      <c r="I8" s="257"/>
    </row>
    <row r="9" spans="2:9" x14ac:dyDescent="0.25">
      <c r="B9" s="257"/>
      <c r="C9" s="257"/>
      <c r="D9" s="257"/>
      <c r="E9" s="257"/>
      <c r="F9" s="257"/>
      <c r="G9" s="257"/>
      <c r="H9" s="257"/>
      <c r="I9" s="257"/>
    </row>
    <row r="11" spans="2:9" x14ac:dyDescent="0.25">
      <c r="B11" s="258" t="s">
        <v>484</v>
      </c>
      <c r="C11" s="258"/>
      <c r="D11" s="258"/>
      <c r="E11" s="258"/>
      <c r="F11" s="258"/>
      <c r="G11" s="258"/>
      <c r="H11" s="258"/>
      <c r="I11" s="258"/>
    </row>
    <row r="16" spans="2:9" ht="29.25" customHeight="1" x14ac:dyDescent="0.25">
      <c r="B16" s="257" t="s">
        <v>485</v>
      </c>
      <c r="C16" s="257"/>
      <c r="D16" s="257"/>
      <c r="E16" s="257"/>
      <c r="F16" s="257"/>
      <c r="G16" s="257"/>
      <c r="H16" s="257"/>
      <c r="I16" s="257"/>
    </row>
    <row r="18" spans="2:9" x14ac:dyDescent="0.25">
      <c r="B18" s="258" t="s">
        <v>486</v>
      </c>
      <c r="C18" s="258"/>
      <c r="D18" s="258"/>
      <c r="E18" s="258"/>
      <c r="F18" s="258"/>
      <c r="G18" s="258"/>
      <c r="H18" s="258"/>
      <c r="I18" s="258"/>
    </row>
    <row r="28" spans="2:9" ht="63" customHeight="1" x14ac:dyDescent="0.25">
      <c r="B28" s="256" t="s">
        <v>487</v>
      </c>
      <c r="C28" s="256"/>
      <c r="D28" s="256"/>
      <c r="E28" s="256"/>
      <c r="F28" s="256"/>
      <c r="G28" s="256"/>
      <c r="H28" s="256"/>
      <c r="I28" s="256"/>
    </row>
    <row r="35" spans="2:9" ht="31.5" customHeight="1" x14ac:dyDescent="0.25">
      <c r="B35" s="256" t="s">
        <v>488</v>
      </c>
      <c r="C35" s="256"/>
      <c r="D35" s="256"/>
      <c r="E35" s="256"/>
      <c r="F35" s="256"/>
      <c r="G35" s="256"/>
      <c r="H35" s="256"/>
      <c r="I35" s="256"/>
    </row>
    <row r="38" spans="2:9" x14ac:dyDescent="0.25">
      <c r="B38" t="s">
        <v>490</v>
      </c>
    </row>
    <row r="40" spans="2:9" ht="48" customHeight="1" x14ac:dyDescent="0.25">
      <c r="B40" s="256" t="s">
        <v>489</v>
      </c>
      <c r="C40" s="256"/>
      <c r="D40" s="256"/>
      <c r="E40" s="256"/>
      <c r="F40" s="256"/>
      <c r="G40" s="256"/>
      <c r="H40" s="256"/>
      <c r="I40" s="256"/>
    </row>
    <row r="43" spans="2:9" ht="45" customHeight="1" x14ac:dyDescent="0.25">
      <c r="B43" s="256" t="s">
        <v>491</v>
      </c>
      <c r="C43" s="256"/>
      <c r="D43" s="256"/>
      <c r="E43" s="256"/>
      <c r="F43" s="256"/>
      <c r="G43" s="256"/>
      <c r="H43" s="256"/>
      <c r="I43" s="256"/>
    </row>
  </sheetData>
  <mergeCells count="9">
    <mergeCell ref="B35:I35"/>
    <mergeCell ref="B40:I40"/>
    <mergeCell ref="B43:I43"/>
    <mergeCell ref="B2:I2"/>
    <mergeCell ref="B3:I9"/>
    <mergeCell ref="B11:I11"/>
    <mergeCell ref="B16:I16"/>
    <mergeCell ref="B18:I18"/>
    <mergeCell ref="B28:I28"/>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H15"/>
  <sheetViews>
    <sheetView showGridLines="0" topLeftCell="A10" zoomScale="70" zoomScaleNormal="70" workbookViewId="0">
      <selection activeCell="B6" sqref="B6"/>
    </sheetView>
  </sheetViews>
  <sheetFormatPr defaultRowHeight="15" x14ac:dyDescent="0.25"/>
  <cols>
    <col min="1" max="1" width="5" style="198" customWidth="1"/>
    <col min="2" max="2" width="92.7109375" style="198" customWidth="1"/>
    <col min="3" max="16384" width="9.140625" style="198"/>
  </cols>
  <sheetData>
    <row r="1" spans="2:8" ht="15.75" thickBot="1" x14ac:dyDescent="0.3"/>
    <row r="2" spans="2:8" s="21" customFormat="1" ht="19.5" thickBot="1" x14ac:dyDescent="0.3">
      <c r="B2" s="262" t="s">
        <v>477</v>
      </c>
      <c r="C2" s="263"/>
      <c r="D2" s="201" t="s">
        <v>126</v>
      </c>
      <c r="F2" s="200"/>
      <c r="G2" s="122"/>
    </row>
    <row r="3" spans="2:8" ht="15.75" thickBot="1" x14ac:dyDescent="0.3"/>
    <row r="4" spans="2:8" ht="19.5" thickBot="1" x14ac:dyDescent="0.35">
      <c r="B4" s="259" t="s">
        <v>463</v>
      </c>
      <c r="C4" s="260"/>
      <c r="D4" s="260"/>
      <c r="E4" s="260"/>
      <c r="F4" s="260"/>
      <c r="G4" s="260"/>
      <c r="H4" s="261"/>
    </row>
    <row r="5" spans="2:8" x14ac:dyDescent="0.25">
      <c r="B5" s="199"/>
      <c r="C5" s="199"/>
      <c r="D5" s="199"/>
      <c r="E5" s="199"/>
      <c r="F5" s="199"/>
      <c r="G5" s="199"/>
      <c r="H5" s="199"/>
    </row>
    <row r="6" spans="2:8" ht="75" x14ac:dyDescent="0.25">
      <c r="B6" s="198" t="s">
        <v>464</v>
      </c>
    </row>
    <row r="8" spans="2:8" ht="195" x14ac:dyDescent="0.25">
      <c r="B8" s="198" t="s">
        <v>465</v>
      </c>
    </row>
    <row r="12" spans="2:8" ht="15.75" thickBot="1" x14ac:dyDescent="0.3"/>
    <row r="13" spans="2:8" ht="19.5" thickBot="1" x14ac:dyDescent="0.35">
      <c r="B13" s="259" t="s">
        <v>466</v>
      </c>
      <c r="C13" s="260"/>
      <c r="D13" s="260"/>
      <c r="E13" s="260"/>
      <c r="F13" s="260"/>
      <c r="G13" s="260"/>
      <c r="H13" s="261"/>
    </row>
    <row r="15" spans="2:8" ht="270" x14ac:dyDescent="0.25">
      <c r="B15" s="198" t="s">
        <v>467</v>
      </c>
    </row>
  </sheetData>
  <mergeCells count="3">
    <mergeCell ref="B4:H4"/>
    <mergeCell ref="B13:H13"/>
    <mergeCell ref="B2:C2"/>
  </mergeCells>
  <hyperlinks>
    <hyperlink ref="D2" location="'GitHub Training'!A1" display="Back"/>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B62"/>
  <sheetViews>
    <sheetView zoomScaleNormal="100" workbookViewId="0">
      <selection activeCell="H11" sqref="H11"/>
    </sheetView>
  </sheetViews>
  <sheetFormatPr defaultRowHeight="12.75" x14ac:dyDescent="0.2"/>
  <cols>
    <col min="1" max="16384" width="9.140625" style="213"/>
  </cols>
  <sheetData>
    <row r="4" s="209" customFormat="1" x14ac:dyDescent="0.2"/>
    <row r="8" s="210" customFormat="1" x14ac:dyDescent="0.2"/>
    <row r="9" s="209" customFormat="1" x14ac:dyDescent="0.2"/>
    <row r="14" s="209" customFormat="1" x14ac:dyDescent="0.2"/>
    <row r="19" spans="1:2" s="209" customFormat="1" x14ac:dyDescent="0.2"/>
    <row r="24" spans="1:2" s="209" customFormat="1" x14ac:dyDescent="0.2"/>
    <row r="29" spans="1:2" s="209" customFormat="1" x14ac:dyDescent="0.2"/>
    <row r="31" spans="1:2" x14ac:dyDescent="0.2">
      <c r="A31" s="211" t="s">
        <v>498</v>
      </c>
      <c r="B31" s="212" t="s">
        <v>499</v>
      </c>
    </row>
    <row r="32" spans="1:2" ht="13.5" x14ac:dyDescent="0.2">
      <c r="A32" s="214" t="s">
        <v>500</v>
      </c>
      <c r="B32" s="215" t="s">
        <v>501</v>
      </c>
    </row>
    <row r="33" spans="1:2" ht="13.5" x14ac:dyDescent="0.2">
      <c r="A33" s="214" t="s">
        <v>500</v>
      </c>
      <c r="B33" s="215" t="s">
        <v>502</v>
      </c>
    </row>
    <row r="34" spans="1:2" ht="15" x14ac:dyDescent="0.2">
      <c r="A34" s="214" t="s">
        <v>500</v>
      </c>
      <c r="B34" s="215" t="s">
        <v>503</v>
      </c>
    </row>
    <row r="35" spans="1:2" x14ac:dyDescent="0.2">
      <c r="A35" s="215"/>
    </row>
    <row r="36" spans="1:2" x14ac:dyDescent="0.2">
      <c r="A36" s="211" t="s">
        <v>498</v>
      </c>
      <c r="B36" s="212" t="s">
        <v>504</v>
      </c>
    </row>
    <row r="37" spans="1:2" ht="13.5" x14ac:dyDescent="0.2">
      <c r="A37" s="214" t="s">
        <v>500</v>
      </c>
      <c r="B37" s="215" t="s">
        <v>501</v>
      </c>
    </row>
    <row r="38" spans="1:2" ht="13.5" x14ac:dyDescent="0.2">
      <c r="A38" s="214" t="s">
        <v>500</v>
      </c>
      <c r="B38" s="215" t="s">
        <v>505</v>
      </c>
    </row>
    <row r="39" spans="1:2" ht="13.5" x14ac:dyDescent="0.2">
      <c r="A39" s="214" t="s">
        <v>500</v>
      </c>
      <c r="B39" s="215" t="s">
        <v>506</v>
      </c>
    </row>
    <row r="40" spans="1:2" x14ac:dyDescent="0.2">
      <c r="A40" s="212"/>
    </row>
    <row r="41" spans="1:2" x14ac:dyDescent="0.2">
      <c r="A41" s="211" t="s">
        <v>498</v>
      </c>
      <c r="B41" s="212" t="s">
        <v>507</v>
      </c>
    </row>
    <row r="42" spans="1:2" ht="13.5" x14ac:dyDescent="0.2">
      <c r="A42" s="214" t="s">
        <v>500</v>
      </c>
      <c r="B42" s="215" t="s">
        <v>508</v>
      </c>
    </row>
    <row r="43" spans="1:2" ht="15" x14ac:dyDescent="0.2">
      <c r="A43" s="214" t="s">
        <v>500</v>
      </c>
      <c r="B43" s="215" t="s">
        <v>509</v>
      </c>
    </row>
    <row r="44" spans="1:2" ht="13.5" x14ac:dyDescent="0.2">
      <c r="A44" s="214" t="s">
        <v>500</v>
      </c>
      <c r="B44" s="215" t="s">
        <v>505</v>
      </c>
    </row>
    <row r="45" spans="1:2" ht="15" x14ac:dyDescent="0.2">
      <c r="A45" s="214" t="s">
        <v>500</v>
      </c>
      <c r="B45" s="215" t="s">
        <v>510</v>
      </c>
    </row>
    <row r="46" spans="1:2" ht="13.5" x14ac:dyDescent="0.2">
      <c r="A46" s="214" t="s">
        <v>500</v>
      </c>
      <c r="B46" s="215" t="s">
        <v>511</v>
      </c>
    </row>
    <row r="47" spans="1:2" x14ac:dyDescent="0.2">
      <c r="A47" s="216"/>
    </row>
    <row r="48" spans="1:2" x14ac:dyDescent="0.2">
      <c r="A48" s="211" t="s">
        <v>498</v>
      </c>
      <c r="B48" s="212" t="s">
        <v>525</v>
      </c>
    </row>
    <row r="49" spans="1:2" ht="13.5" x14ac:dyDescent="0.2">
      <c r="A49" s="214" t="s">
        <v>500</v>
      </c>
      <c r="B49" s="215" t="s">
        <v>512</v>
      </c>
    </row>
    <row r="50" spans="1:2" ht="15" x14ac:dyDescent="0.2">
      <c r="A50" s="214" t="s">
        <v>500</v>
      </c>
      <c r="B50" s="215" t="s">
        <v>513</v>
      </c>
    </row>
    <row r="51" spans="1:2" ht="15" x14ac:dyDescent="0.2">
      <c r="A51" s="214" t="s">
        <v>500</v>
      </c>
      <c r="B51" s="215" t="s">
        <v>514</v>
      </c>
    </row>
    <row r="52" spans="1:2" ht="13.5" x14ac:dyDescent="0.2">
      <c r="A52" s="214" t="s">
        <v>500</v>
      </c>
      <c r="B52" s="215" t="s">
        <v>515</v>
      </c>
    </row>
    <row r="53" spans="1:2" ht="15" x14ac:dyDescent="0.2">
      <c r="A53" s="214" t="s">
        <v>500</v>
      </c>
      <c r="B53" s="217" t="s">
        <v>516</v>
      </c>
    </row>
    <row r="54" spans="1:2" x14ac:dyDescent="0.2">
      <c r="A54" s="216"/>
    </row>
    <row r="55" spans="1:2" ht="15" x14ac:dyDescent="0.2">
      <c r="A55" s="216" t="s">
        <v>517</v>
      </c>
    </row>
    <row r="56" spans="1:2" x14ac:dyDescent="0.2">
      <c r="A56" s="216"/>
    </row>
    <row r="57" spans="1:2" x14ac:dyDescent="0.2">
      <c r="A57" s="218">
        <v>1</v>
      </c>
      <c r="B57" s="218" t="s">
        <v>518</v>
      </c>
    </row>
    <row r="58" spans="1:2" x14ac:dyDescent="0.2">
      <c r="A58" s="215" t="s">
        <v>519</v>
      </c>
      <c r="B58" s="215" t="s">
        <v>520</v>
      </c>
    </row>
    <row r="59" spans="1:2" x14ac:dyDescent="0.2">
      <c r="A59" s="215" t="s">
        <v>521</v>
      </c>
      <c r="B59" s="215" t="s">
        <v>522</v>
      </c>
    </row>
    <row r="60" spans="1:2" x14ac:dyDescent="0.2">
      <c r="A60" s="215"/>
    </row>
    <row r="61" spans="1:2" x14ac:dyDescent="0.2">
      <c r="A61" s="218">
        <v>2</v>
      </c>
      <c r="B61" s="218" t="s">
        <v>523</v>
      </c>
    </row>
    <row r="62" spans="1:2" x14ac:dyDescent="0.2">
      <c r="A62" s="215" t="s">
        <v>519</v>
      </c>
      <c r="B62" s="215" t="s">
        <v>524</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F45"/>
  <sheetViews>
    <sheetView showGridLines="0" zoomScale="85" zoomScaleNormal="85" workbookViewId="0">
      <selection activeCell="C25" sqref="C25"/>
    </sheetView>
  </sheetViews>
  <sheetFormatPr defaultRowHeight="15" x14ac:dyDescent="0.25"/>
  <cols>
    <col min="1" max="1" width="4.42578125" customWidth="1"/>
    <col min="2" max="2" width="53.7109375" customWidth="1"/>
    <col min="3" max="3" width="62" bestFit="1" customWidth="1"/>
    <col min="4" max="4" width="47.42578125" customWidth="1"/>
  </cols>
  <sheetData>
    <row r="1" spans="2:6" ht="15.75" thickBot="1" x14ac:dyDescent="0.3"/>
    <row r="2" spans="2:6" s="21" customFormat="1" ht="19.5" thickBot="1" x14ac:dyDescent="0.3">
      <c r="B2" s="262" t="s">
        <v>473</v>
      </c>
      <c r="C2" s="263"/>
      <c r="D2" s="146" t="s">
        <v>126</v>
      </c>
      <c r="E2" s="200"/>
      <c r="F2" s="200"/>
    </row>
    <row r="3" spans="2:6" ht="16.5" x14ac:dyDescent="0.25">
      <c r="B3" s="193"/>
    </row>
    <row r="4" spans="2:6" x14ac:dyDescent="0.25">
      <c r="B4" s="197" t="s">
        <v>392</v>
      </c>
    </row>
    <row r="5" spans="2:6" ht="16.5" x14ac:dyDescent="0.25">
      <c r="B5" s="194" t="s">
        <v>393</v>
      </c>
      <c r="C5" s="194" t="s">
        <v>94</v>
      </c>
    </row>
    <row r="6" spans="2:6" ht="16.5" x14ac:dyDescent="0.25">
      <c r="B6" s="195" t="s">
        <v>391</v>
      </c>
      <c r="C6" s="196" t="s">
        <v>394</v>
      </c>
    </row>
    <row r="7" spans="2:6" ht="19.5" customHeight="1" x14ac:dyDescent="0.25">
      <c r="B7" s="195" t="s">
        <v>395</v>
      </c>
      <c r="C7" s="196" t="s">
        <v>396</v>
      </c>
      <c r="D7" s="44" t="s">
        <v>390</v>
      </c>
    </row>
    <row r="8" spans="2:6" x14ac:dyDescent="0.25">
      <c r="B8" s="197" t="s">
        <v>397</v>
      </c>
    </row>
    <row r="9" spans="2:6" ht="16.5" x14ac:dyDescent="0.25">
      <c r="B9" s="194" t="s">
        <v>393</v>
      </c>
      <c r="C9" s="194" t="s">
        <v>94</v>
      </c>
    </row>
    <row r="10" spans="2:6" ht="16.5" x14ac:dyDescent="0.25">
      <c r="B10" s="195" t="s">
        <v>398</v>
      </c>
      <c r="C10" s="196" t="s">
        <v>399</v>
      </c>
    </row>
    <row r="11" spans="2:6" ht="16.5" x14ac:dyDescent="0.25">
      <c r="B11" s="195" t="s">
        <v>400</v>
      </c>
      <c r="C11" s="196" t="s">
        <v>401</v>
      </c>
    </row>
    <row r="12" spans="2:6" ht="16.5" x14ac:dyDescent="0.25">
      <c r="B12" s="195" t="s">
        <v>402</v>
      </c>
      <c r="C12" s="196" t="s">
        <v>403</v>
      </c>
    </row>
    <row r="13" spans="2:6" ht="16.5" x14ac:dyDescent="0.25">
      <c r="B13" s="195" t="s">
        <v>404</v>
      </c>
      <c r="C13" s="196" t="s">
        <v>405</v>
      </c>
    </row>
    <row r="14" spans="2:6" ht="16.5" x14ac:dyDescent="0.25">
      <c r="B14" s="195" t="s">
        <v>406</v>
      </c>
      <c r="C14" s="196" t="s">
        <v>407</v>
      </c>
    </row>
    <row r="15" spans="2:6" x14ac:dyDescent="0.25">
      <c r="B15" s="197" t="s">
        <v>408</v>
      </c>
    </row>
    <row r="16" spans="2:6" ht="16.5" x14ac:dyDescent="0.25">
      <c r="B16" s="194" t="s">
        <v>393</v>
      </c>
      <c r="C16" s="194" t="s">
        <v>94</v>
      </c>
    </row>
    <row r="17" spans="2:3" ht="16.5" x14ac:dyDescent="0.25">
      <c r="B17" s="195" t="s">
        <v>409</v>
      </c>
      <c r="C17" s="196" t="s">
        <v>410</v>
      </c>
    </row>
    <row r="18" spans="2:3" ht="16.5" x14ac:dyDescent="0.25">
      <c r="B18" s="195" t="s">
        <v>411</v>
      </c>
      <c r="C18" s="196" t="s">
        <v>412</v>
      </c>
    </row>
    <row r="19" spans="2:3" ht="16.5" x14ac:dyDescent="0.25">
      <c r="B19" s="195" t="s">
        <v>413</v>
      </c>
      <c r="C19" s="196" t="s">
        <v>414</v>
      </c>
    </row>
    <row r="20" spans="2:3" ht="16.5" x14ac:dyDescent="0.25">
      <c r="B20" s="195" t="s">
        <v>415</v>
      </c>
      <c r="C20" s="196" t="s">
        <v>416</v>
      </c>
    </row>
    <row r="21" spans="2:3" ht="16.5" x14ac:dyDescent="0.25">
      <c r="B21" s="195" t="s">
        <v>417</v>
      </c>
      <c r="C21" s="196" t="s">
        <v>418</v>
      </c>
    </row>
    <row r="22" spans="2:3" ht="16.5" x14ac:dyDescent="0.25">
      <c r="B22" s="195" t="s">
        <v>419</v>
      </c>
      <c r="C22" s="196" t="s">
        <v>420</v>
      </c>
    </row>
    <row r="23" spans="2:3" ht="16.5" x14ac:dyDescent="0.25">
      <c r="B23" s="195" t="s">
        <v>421</v>
      </c>
      <c r="C23" s="196" t="s">
        <v>422</v>
      </c>
    </row>
    <row r="24" spans="2:3" ht="16.5" x14ac:dyDescent="0.25">
      <c r="B24" s="195" t="s">
        <v>423</v>
      </c>
      <c r="C24" s="196" t="s">
        <v>424</v>
      </c>
    </row>
    <row r="25" spans="2:3" ht="16.5" x14ac:dyDescent="0.25">
      <c r="B25" s="195" t="s">
        <v>425</v>
      </c>
      <c r="C25" s="196" t="s">
        <v>426</v>
      </c>
    </row>
    <row r="26" spans="2:3" ht="16.5" x14ac:dyDescent="0.25">
      <c r="B26" s="195" t="s">
        <v>427</v>
      </c>
      <c r="C26" s="196" t="s">
        <v>428</v>
      </c>
    </row>
    <row r="27" spans="2:3" ht="16.5" x14ac:dyDescent="0.25">
      <c r="B27" s="195" t="s">
        <v>429</v>
      </c>
      <c r="C27" s="196" t="s">
        <v>430</v>
      </c>
    </row>
    <row r="28" spans="2:3" ht="16.5" x14ac:dyDescent="0.25">
      <c r="B28" s="195" t="s">
        <v>431</v>
      </c>
      <c r="C28" s="196" t="s">
        <v>432</v>
      </c>
    </row>
    <row r="29" spans="2:3" ht="16.5" x14ac:dyDescent="0.25">
      <c r="B29" s="195" t="s">
        <v>433</v>
      </c>
      <c r="C29" s="196" t="s">
        <v>434</v>
      </c>
    </row>
    <row r="30" spans="2:3" ht="16.5" x14ac:dyDescent="0.25">
      <c r="B30" s="195" t="s">
        <v>435</v>
      </c>
      <c r="C30" s="196" t="s">
        <v>436</v>
      </c>
    </row>
    <row r="31" spans="2:3" x14ac:dyDescent="0.25">
      <c r="B31" s="197" t="s">
        <v>437</v>
      </c>
    </row>
    <row r="32" spans="2:3" ht="16.5" x14ac:dyDescent="0.25">
      <c r="B32" s="194" t="s">
        <v>393</v>
      </c>
      <c r="C32" s="194" t="s">
        <v>94</v>
      </c>
    </row>
    <row r="33" spans="2:3" ht="16.5" x14ac:dyDescent="0.25">
      <c r="B33" s="195" t="s">
        <v>438</v>
      </c>
      <c r="C33" s="196" t="s">
        <v>439</v>
      </c>
    </row>
    <row r="34" spans="2:3" ht="16.5" x14ac:dyDescent="0.25">
      <c r="B34" s="195" t="s">
        <v>440</v>
      </c>
      <c r="C34" s="196" t="s">
        <v>441</v>
      </c>
    </row>
    <row r="35" spans="2:3" ht="16.5" x14ac:dyDescent="0.25">
      <c r="B35" s="195" t="s">
        <v>442</v>
      </c>
      <c r="C35" s="196" t="s">
        <v>443</v>
      </c>
    </row>
    <row r="36" spans="2:3" ht="16.5" x14ac:dyDescent="0.25">
      <c r="B36" s="195" t="s">
        <v>444</v>
      </c>
      <c r="C36" s="196" t="s">
        <v>418</v>
      </c>
    </row>
    <row r="37" spans="2:3" ht="16.5" x14ac:dyDescent="0.25">
      <c r="B37" s="195" t="s">
        <v>445</v>
      </c>
      <c r="C37" s="196" t="s">
        <v>446</v>
      </c>
    </row>
    <row r="38" spans="2:3" ht="16.5" x14ac:dyDescent="0.25">
      <c r="B38" s="195" t="s">
        <v>447</v>
      </c>
      <c r="C38" s="196" t="s">
        <v>448</v>
      </c>
    </row>
    <row r="39" spans="2:3" ht="36" x14ac:dyDescent="0.25">
      <c r="B39" s="195" t="s">
        <v>449</v>
      </c>
      <c r="C39" s="196" t="s">
        <v>450</v>
      </c>
    </row>
    <row r="40" spans="2:3" ht="36" x14ac:dyDescent="0.25">
      <c r="B40" s="195" t="s">
        <v>451</v>
      </c>
      <c r="C40" s="196" t="s">
        <v>452</v>
      </c>
    </row>
    <row r="41" spans="2:3" x14ac:dyDescent="0.25">
      <c r="B41" s="197" t="s">
        <v>453</v>
      </c>
    </row>
    <row r="42" spans="2:3" ht="16.5" x14ac:dyDescent="0.25">
      <c r="B42" s="194" t="s">
        <v>393</v>
      </c>
      <c r="C42" s="194" t="s">
        <v>94</v>
      </c>
    </row>
    <row r="43" spans="2:3" ht="16.5" x14ac:dyDescent="0.25">
      <c r="B43" s="195" t="s">
        <v>454</v>
      </c>
      <c r="C43" s="196" t="s">
        <v>455</v>
      </c>
    </row>
    <row r="44" spans="2:3" ht="16.5" x14ac:dyDescent="0.25">
      <c r="B44" s="195" t="s">
        <v>456</v>
      </c>
      <c r="C44" s="196" t="s">
        <v>457</v>
      </c>
    </row>
    <row r="45" spans="2:3" ht="16.5" x14ac:dyDescent="0.25">
      <c r="B45" s="195" t="s">
        <v>458</v>
      </c>
      <c r="C45" s="196" t="s">
        <v>459</v>
      </c>
    </row>
  </sheetData>
  <mergeCells count="1">
    <mergeCell ref="B2:C2"/>
  </mergeCells>
  <hyperlinks>
    <hyperlink ref="B4" r:id="rId1" location="getting--creating-projects" display="https://github.com/joshnh/Git-Commands - getting--creating-projects"/>
    <hyperlink ref="B8" r:id="rId2" location="basic-snapshotting" display="https://github.com/joshnh/Git-Commands - basic-snapshotting"/>
    <hyperlink ref="B15" r:id="rId3" location="branching--merging" display="https://github.com/joshnh/Git-Commands - branching--merging"/>
    <hyperlink ref="B31" r:id="rId4" location="sharing--updating-projects" display="https://github.com/joshnh/Git-Commands - sharing--updating-projects"/>
    <hyperlink ref="B41" r:id="rId5" location="inspection--comparison" display="https://github.com/joshnh/Git-Commands - inspection--comparison"/>
    <hyperlink ref="D2" location="'GitHub Training'!A1" display="Back"/>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G5"/>
  <sheetViews>
    <sheetView zoomScaleNormal="100" workbookViewId="0">
      <selection activeCell="C5" sqref="C5"/>
    </sheetView>
  </sheetViews>
  <sheetFormatPr defaultRowHeight="15" x14ac:dyDescent="0.25"/>
  <cols>
    <col min="1" max="1" width="4.5703125" customWidth="1"/>
    <col min="2" max="2" width="6.140625" bestFit="1" customWidth="1"/>
    <col min="3" max="3" width="46.5703125" customWidth="1"/>
    <col min="4" max="4" width="18.5703125" bestFit="1" customWidth="1"/>
  </cols>
  <sheetData>
    <row r="1" spans="2:7" ht="15.75" thickBot="1" x14ac:dyDescent="0.3"/>
    <row r="2" spans="2:7" s="21" customFormat="1" ht="19.5" thickBot="1" x14ac:dyDescent="0.3">
      <c r="B2" s="262" t="s">
        <v>476</v>
      </c>
      <c r="C2" s="263"/>
      <c r="D2" s="201" t="s">
        <v>126</v>
      </c>
      <c r="F2" s="200"/>
      <c r="G2" s="122"/>
    </row>
    <row r="3" spans="2:7" ht="15.75" thickBot="1" x14ac:dyDescent="0.3"/>
    <row r="4" spans="2:7" ht="15.75" thickBot="1" x14ac:dyDescent="0.3">
      <c r="B4" s="203" t="s">
        <v>172</v>
      </c>
      <c r="C4" s="204" t="s">
        <v>470</v>
      </c>
      <c r="D4" s="205" t="s">
        <v>472</v>
      </c>
    </row>
    <row r="5" spans="2:7" ht="39.75" customHeight="1" x14ac:dyDescent="0.25">
      <c r="B5" s="177">
        <v>1</v>
      </c>
      <c r="C5" s="206" t="s">
        <v>471</v>
      </c>
      <c r="D5" s="202"/>
    </row>
  </sheetData>
  <mergeCells count="1">
    <mergeCell ref="B2:C2"/>
  </mergeCells>
  <hyperlinks>
    <hyperlink ref="D2" location="'GitHub Training'!A1" display="Back"/>
  </hyperlinks>
  <pageMargins left="0.7" right="0.7" top="0.75" bottom="0.75" header="0.3" footer="0.3"/>
  <pageSetup orientation="portrait" r:id="rId1"/>
  <drawing r:id="rId2"/>
  <legacyDrawing r:id="rId3"/>
  <oleObjects>
    <mc:AlternateContent xmlns:mc="http://schemas.openxmlformats.org/markup-compatibility/2006">
      <mc:Choice Requires="x14">
        <oleObject progId="Document" dvAspect="DVASPECT_ICON" shapeId="38913" r:id="rId4">
          <objectPr defaultSize="0" autoPict="0" r:id="rId5">
            <anchor moveWithCells="1">
              <from>
                <xdr:col>3</xdr:col>
                <xdr:colOff>295275</xdr:colOff>
                <xdr:row>4</xdr:row>
                <xdr:rowOff>76200</xdr:rowOff>
              </from>
              <to>
                <xdr:col>3</xdr:col>
                <xdr:colOff>819150</xdr:colOff>
                <xdr:row>4</xdr:row>
                <xdr:rowOff>466725</xdr:rowOff>
              </to>
            </anchor>
          </objectPr>
        </oleObject>
      </mc:Choice>
      <mc:Fallback>
        <oleObject progId="Document" dvAspect="DVASPECT_ICON" shapeId="38913" r:id="rId4"/>
      </mc:Fallback>
    </mc:AlternateContent>
  </oleObjec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I42"/>
  <sheetViews>
    <sheetView showGridLines="0" tabSelected="1" topLeftCell="A22" workbookViewId="0">
      <selection activeCell="B39" sqref="B39"/>
    </sheetView>
  </sheetViews>
  <sheetFormatPr defaultRowHeight="15" x14ac:dyDescent="0.25"/>
  <sheetData>
    <row r="4" spans="2:9" x14ac:dyDescent="0.25">
      <c r="B4" s="264" t="s">
        <v>492</v>
      </c>
      <c r="C4" s="264"/>
      <c r="D4" s="264"/>
      <c r="E4" s="264"/>
      <c r="F4" s="264"/>
      <c r="G4" s="264"/>
    </row>
    <row r="5" spans="2:9" x14ac:dyDescent="0.25">
      <c r="B5" s="265" t="s">
        <v>493</v>
      </c>
      <c r="C5" s="265"/>
      <c r="D5" s="265"/>
      <c r="E5" s="265"/>
      <c r="F5" s="265"/>
      <c r="G5" s="265"/>
      <c r="H5" s="265"/>
      <c r="I5" s="265"/>
    </row>
    <row r="6" spans="2:9" x14ac:dyDescent="0.25">
      <c r="B6" s="265"/>
      <c r="C6" s="265"/>
      <c r="D6" s="265"/>
      <c r="E6" s="265"/>
      <c r="F6" s="265"/>
      <c r="G6" s="265"/>
      <c r="H6" s="265"/>
      <c r="I6" s="265"/>
    </row>
    <row r="7" spans="2:9" x14ac:dyDescent="0.25">
      <c r="B7" s="265"/>
      <c r="C7" s="265"/>
      <c r="D7" s="265"/>
      <c r="E7" s="265"/>
      <c r="F7" s="265"/>
      <c r="G7" s="265"/>
      <c r="H7" s="265"/>
      <c r="I7" s="265"/>
    </row>
    <row r="8" spans="2:9" x14ac:dyDescent="0.25">
      <c r="B8" s="265"/>
      <c r="C8" s="265"/>
      <c r="D8" s="265"/>
      <c r="E8" s="265"/>
      <c r="F8" s="265"/>
      <c r="G8" s="265"/>
      <c r="H8" s="265"/>
      <c r="I8" s="265"/>
    </row>
    <row r="39" spans="2:2" x14ac:dyDescent="0.25">
      <c r="B39" s="208" t="s">
        <v>494</v>
      </c>
    </row>
    <row r="40" spans="2:2" x14ac:dyDescent="0.25">
      <c r="B40" s="208" t="s">
        <v>495</v>
      </c>
    </row>
    <row r="41" spans="2:2" x14ac:dyDescent="0.25">
      <c r="B41" s="208" t="s">
        <v>496</v>
      </c>
    </row>
    <row r="42" spans="2:2" x14ac:dyDescent="0.25">
      <c r="B42" s="208" t="s">
        <v>497</v>
      </c>
    </row>
  </sheetData>
  <mergeCells count="2">
    <mergeCell ref="B4:G4"/>
    <mergeCell ref="B5:I8"/>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G8"/>
  <sheetViews>
    <sheetView showGridLines="0" workbookViewId="0">
      <selection activeCell="C8" sqref="C8"/>
    </sheetView>
  </sheetViews>
  <sheetFormatPr defaultRowHeight="15" x14ac:dyDescent="0.25"/>
  <cols>
    <col min="1" max="1" width="3.85546875" style="45" customWidth="1"/>
    <col min="2" max="2" width="8.140625" style="45" bestFit="1" customWidth="1"/>
    <col min="3" max="3" width="9.85546875" style="45" bestFit="1" customWidth="1"/>
    <col min="4" max="4" width="9.7109375" style="45" customWidth="1"/>
    <col min="5" max="5" width="12.85546875" style="45" bestFit="1" customWidth="1"/>
    <col min="6" max="6" width="57.28515625" style="45" bestFit="1" customWidth="1"/>
    <col min="7" max="7" width="5.5703125" style="45" bestFit="1" customWidth="1"/>
    <col min="8" max="16384" width="9.140625" style="45"/>
  </cols>
  <sheetData>
    <row r="2" spans="1:7" s="21" customFormat="1" ht="18.75" x14ac:dyDescent="0.25">
      <c r="B2" s="266" t="s">
        <v>356</v>
      </c>
      <c r="C2" s="266"/>
      <c r="D2" s="266"/>
      <c r="E2" s="266"/>
      <c r="F2" s="266"/>
      <c r="G2" s="146" t="s">
        <v>126</v>
      </c>
    </row>
    <row r="3" spans="1:7" ht="9" customHeight="1" thickBot="1" x14ac:dyDescent="0.3">
      <c r="A3" s="165"/>
      <c r="B3" s="166"/>
      <c r="C3" s="166"/>
      <c r="D3" s="166"/>
      <c r="E3" s="166"/>
      <c r="F3" s="165"/>
    </row>
    <row r="4" spans="1:7" ht="26.25" thickBot="1" x14ac:dyDescent="0.3">
      <c r="B4" s="167" t="s">
        <v>377</v>
      </c>
      <c r="C4" s="168" t="s">
        <v>378</v>
      </c>
      <c r="D4" s="168" t="s">
        <v>379</v>
      </c>
      <c r="E4" s="169" t="s">
        <v>380</v>
      </c>
      <c r="F4" s="170" t="s">
        <v>94</v>
      </c>
    </row>
    <row r="5" spans="1:7" x14ac:dyDescent="0.25">
      <c r="B5" s="171">
        <v>1</v>
      </c>
      <c r="C5" s="172">
        <v>43284</v>
      </c>
      <c r="D5" s="171" t="s">
        <v>382</v>
      </c>
      <c r="E5" s="173" t="s">
        <v>147</v>
      </c>
      <c r="F5" s="174" t="s">
        <v>381</v>
      </c>
    </row>
    <row r="6" spans="1:7" ht="18.75" customHeight="1" x14ac:dyDescent="0.25">
      <c r="B6" s="171">
        <v>2</v>
      </c>
      <c r="C6" s="172">
        <v>43290</v>
      </c>
      <c r="D6" s="171" t="s">
        <v>382</v>
      </c>
      <c r="E6" s="173" t="s">
        <v>147</v>
      </c>
      <c r="F6" s="174" t="s">
        <v>481</v>
      </c>
    </row>
    <row r="7" spans="1:7" x14ac:dyDescent="0.25">
      <c r="B7" s="171">
        <v>3</v>
      </c>
      <c r="C7" s="172">
        <v>43294</v>
      </c>
      <c r="D7" s="171" t="s">
        <v>382</v>
      </c>
      <c r="E7" s="173" t="s">
        <v>147</v>
      </c>
      <c r="F7" s="174" t="s">
        <v>480</v>
      </c>
    </row>
    <row r="8" spans="1:7" x14ac:dyDescent="0.25">
      <c r="B8" s="171">
        <v>4</v>
      </c>
      <c r="C8" s="172">
        <v>43320</v>
      </c>
      <c r="D8" s="171" t="s">
        <v>479</v>
      </c>
      <c r="E8" s="173"/>
      <c r="F8" s="174" t="s">
        <v>526</v>
      </c>
    </row>
  </sheetData>
  <mergeCells count="1">
    <mergeCell ref="B2:F2"/>
  </mergeCells>
  <hyperlinks>
    <hyperlink ref="G2" location="'GitHub Training'!A1" display="Back"/>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56"/>
  <sheetViews>
    <sheetView showGridLines="0" topLeftCell="A22" zoomScaleNormal="100" workbookViewId="0">
      <selection activeCell="V30" sqref="V30"/>
    </sheetView>
  </sheetViews>
  <sheetFormatPr defaultRowHeight="11.25" x14ac:dyDescent="0.2"/>
  <cols>
    <col min="1" max="1" width="4.85546875" style="147" customWidth="1"/>
    <col min="2" max="2" width="2.85546875" style="147" bestFit="1" customWidth="1"/>
    <col min="3" max="3" width="1" style="147" customWidth="1"/>
    <col min="4" max="4" width="19.85546875" style="150" customWidth="1"/>
    <col min="5" max="5" width="18.7109375" style="147" customWidth="1"/>
    <col min="6" max="6" width="17.140625" style="147" customWidth="1"/>
    <col min="7" max="7" width="16.7109375" style="147" customWidth="1"/>
    <col min="8" max="8" width="10.7109375" style="147" customWidth="1"/>
    <col min="9" max="9" width="12.7109375" style="147" customWidth="1"/>
    <col min="10" max="10" width="18.5703125" style="147" customWidth="1"/>
    <col min="11" max="11" width="4.42578125" style="147" customWidth="1"/>
    <col min="12" max="41" width="9.140625" style="147"/>
    <col min="42" max="42" width="47.85546875" style="147" customWidth="1"/>
    <col min="43" max="43" width="1" style="147" customWidth="1"/>
    <col min="44" max="44" width="18.85546875" style="147" customWidth="1"/>
    <col min="45" max="45" width="1" style="147" customWidth="1"/>
    <col min="46" max="46" width="11.85546875" style="147" customWidth="1"/>
    <col min="47" max="49" width="10.7109375" style="147" customWidth="1"/>
    <col min="50" max="50" width="20.7109375" style="147" customWidth="1"/>
    <col min="51" max="51" width="45.85546875" style="147" customWidth="1"/>
    <col min="52" max="297" width="9.140625" style="147"/>
    <col min="298" max="298" width="47.85546875" style="147" customWidth="1"/>
    <col min="299" max="299" width="1" style="147" customWidth="1"/>
    <col min="300" max="300" width="18.85546875" style="147" customWidth="1"/>
    <col min="301" max="301" width="1" style="147" customWidth="1"/>
    <col min="302" max="302" width="11.85546875" style="147" customWidth="1"/>
    <col min="303" max="305" width="10.7109375" style="147" customWidth="1"/>
    <col min="306" max="306" width="20.7109375" style="147" customWidth="1"/>
    <col min="307" max="307" width="45.85546875" style="147" customWidth="1"/>
    <col min="308" max="553" width="9.140625" style="147"/>
    <col min="554" max="554" width="47.85546875" style="147" customWidth="1"/>
    <col min="555" max="555" width="1" style="147" customWidth="1"/>
    <col min="556" max="556" width="18.85546875" style="147" customWidth="1"/>
    <col min="557" max="557" width="1" style="147" customWidth="1"/>
    <col min="558" max="558" width="11.85546875" style="147" customWidth="1"/>
    <col min="559" max="561" width="10.7109375" style="147" customWidth="1"/>
    <col min="562" max="562" width="20.7109375" style="147" customWidth="1"/>
    <col min="563" max="563" width="45.85546875" style="147" customWidth="1"/>
    <col min="564" max="809" width="9.140625" style="147"/>
    <col min="810" max="810" width="47.85546875" style="147" customWidth="1"/>
    <col min="811" max="811" width="1" style="147" customWidth="1"/>
    <col min="812" max="812" width="18.85546875" style="147" customWidth="1"/>
    <col min="813" max="813" width="1" style="147" customWidth="1"/>
    <col min="814" max="814" width="11.85546875" style="147" customWidth="1"/>
    <col min="815" max="817" width="10.7109375" style="147" customWidth="1"/>
    <col min="818" max="818" width="20.7109375" style="147" customWidth="1"/>
    <col min="819" max="819" width="45.85546875" style="147" customWidth="1"/>
    <col min="820" max="1065" width="9.140625" style="147"/>
    <col min="1066" max="1066" width="47.85546875" style="147" customWidth="1"/>
    <col min="1067" max="1067" width="1" style="147" customWidth="1"/>
    <col min="1068" max="1068" width="18.85546875" style="147" customWidth="1"/>
    <col min="1069" max="1069" width="1" style="147" customWidth="1"/>
    <col min="1070" max="1070" width="11.85546875" style="147" customWidth="1"/>
    <col min="1071" max="1073" width="10.7109375" style="147" customWidth="1"/>
    <col min="1074" max="1074" width="20.7109375" style="147" customWidth="1"/>
    <col min="1075" max="1075" width="45.85546875" style="147" customWidth="1"/>
    <col min="1076" max="1321" width="9.140625" style="147"/>
    <col min="1322" max="1322" width="47.85546875" style="147" customWidth="1"/>
    <col min="1323" max="1323" width="1" style="147" customWidth="1"/>
    <col min="1324" max="1324" width="18.85546875" style="147" customWidth="1"/>
    <col min="1325" max="1325" width="1" style="147" customWidth="1"/>
    <col min="1326" max="1326" width="11.85546875" style="147" customWidth="1"/>
    <col min="1327" max="1329" width="10.7109375" style="147" customWidth="1"/>
    <col min="1330" max="1330" width="20.7109375" style="147" customWidth="1"/>
    <col min="1331" max="1331" width="45.85546875" style="147" customWidth="1"/>
    <col min="1332" max="1577" width="9.140625" style="147"/>
    <col min="1578" max="1578" width="47.85546875" style="147" customWidth="1"/>
    <col min="1579" max="1579" width="1" style="147" customWidth="1"/>
    <col min="1580" max="1580" width="18.85546875" style="147" customWidth="1"/>
    <col min="1581" max="1581" width="1" style="147" customWidth="1"/>
    <col min="1582" max="1582" width="11.85546875" style="147" customWidth="1"/>
    <col min="1583" max="1585" width="10.7109375" style="147" customWidth="1"/>
    <col min="1586" max="1586" width="20.7109375" style="147" customWidth="1"/>
    <col min="1587" max="1587" width="45.85546875" style="147" customWidth="1"/>
    <col min="1588" max="1833" width="9.140625" style="147"/>
    <col min="1834" max="1834" width="47.85546875" style="147" customWidth="1"/>
    <col min="1835" max="1835" width="1" style="147" customWidth="1"/>
    <col min="1836" max="1836" width="18.85546875" style="147" customWidth="1"/>
    <col min="1837" max="1837" width="1" style="147" customWidth="1"/>
    <col min="1838" max="1838" width="11.85546875" style="147" customWidth="1"/>
    <col min="1839" max="1841" width="10.7109375" style="147" customWidth="1"/>
    <col min="1842" max="1842" width="20.7109375" style="147" customWidth="1"/>
    <col min="1843" max="1843" width="45.85546875" style="147" customWidth="1"/>
    <col min="1844" max="2089" width="9.140625" style="147"/>
    <col min="2090" max="2090" width="47.85546875" style="147" customWidth="1"/>
    <col min="2091" max="2091" width="1" style="147" customWidth="1"/>
    <col min="2092" max="2092" width="18.85546875" style="147" customWidth="1"/>
    <col min="2093" max="2093" width="1" style="147" customWidth="1"/>
    <col min="2094" max="2094" width="11.85546875" style="147" customWidth="1"/>
    <col min="2095" max="2097" width="10.7109375" style="147" customWidth="1"/>
    <col min="2098" max="2098" width="20.7109375" style="147" customWidth="1"/>
    <col min="2099" max="2099" width="45.85546875" style="147" customWidth="1"/>
    <col min="2100" max="2345" width="9.140625" style="147"/>
    <col min="2346" max="2346" width="47.85546875" style="147" customWidth="1"/>
    <col min="2347" max="2347" width="1" style="147" customWidth="1"/>
    <col min="2348" max="2348" width="18.85546875" style="147" customWidth="1"/>
    <col min="2349" max="2349" width="1" style="147" customWidth="1"/>
    <col min="2350" max="2350" width="11.85546875" style="147" customWidth="1"/>
    <col min="2351" max="2353" width="10.7109375" style="147" customWidth="1"/>
    <col min="2354" max="2354" width="20.7109375" style="147" customWidth="1"/>
    <col min="2355" max="2355" width="45.85546875" style="147" customWidth="1"/>
    <col min="2356" max="2601" width="9.140625" style="147"/>
    <col min="2602" max="2602" width="47.85546875" style="147" customWidth="1"/>
    <col min="2603" max="2603" width="1" style="147" customWidth="1"/>
    <col min="2604" max="2604" width="18.85546875" style="147" customWidth="1"/>
    <col min="2605" max="2605" width="1" style="147" customWidth="1"/>
    <col min="2606" max="2606" width="11.85546875" style="147" customWidth="1"/>
    <col min="2607" max="2609" width="10.7109375" style="147" customWidth="1"/>
    <col min="2610" max="2610" width="20.7109375" style="147" customWidth="1"/>
    <col min="2611" max="2611" width="45.85546875" style="147" customWidth="1"/>
    <col min="2612" max="2857" width="9.140625" style="147"/>
    <col min="2858" max="2858" width="47.85546875" style="147" customWidth="1"/>
    <col min="2859" max="2859" width="1" style="147" customWidth="1"/>
    <col min="2860" max="2860" width="18.85546875" style="147" customWidth="1"/>
    <col min="2861" max="2861" width="1" style="147" customWidth="1"/>
    <col min="2862" max="2862" width="11.85546875" style="147" customWidth="1"/>
    <col min="2863" max="2865" width="10.7109375" style="147" customWidth="1"/>
    <col min="2866" max="2866" width="20.7109375" style="147" customWidth="1"/>
    <col min="2867" max="2867" width="45.85546875" style="147" customWidth="1"/>
    <col min="2868" max="3113" width="9.140625" style="147"/>
    <col min="3114" max="3114" width="47.85546875" style="147" customWidth="1"/>
    <col min="3115" max="3115" width="1" style="147" customWidth="1"/>
    <col min="3116" max="3116" width="18.85546875" style="147" customWidth="1"/>
    <col min="3117" max="3117" width="1" style="147" customWidth="1"/>
    <col min="3118" max="3118" width="11.85546875" style="147" customWidth="1"/>
    <col min="3119" max="3121" width="10.7109375" style="147" customWidth="1"/>
    <col min="3122" max="3122" width="20.7109375" style="147" customWidth="1"/>
    <col min="3123" max="3123" width="45.85546875" style="147" customWidth="1"/>
    <col min="3124" max="3369" width="9.140625" style="147"/>
    <col min="3370" max="3370" width="47.85546875" style="147" customWidth="1"/>
    <col min="3371" max="3371" width="1" style="147" customWidth="1"/>
    <col min="3372" max="3372" width="18.85546875" style="147" customWidth="1"/>
    <col min="3373" max="3373" width="1" style="147" customWidth="1"/>
    <col min="3374" max="3374" width="11.85546875" style="147" customWidth="1"/>
    <col min="3375" max="3377" width="10.7109375" style="147" customWidth="1"/>
    <col min="3378" max="3378" width="20.7109375" style="147" customWidth="1"/>
    <col min="3379" max="3379" width="45.85546875" style="147" customWidth="1"/>
    <col min="3380" max="3625" width="9.140625" style="147"/>
    <col min="3626" max="3626" width="47.85546875" style="147" customWidth="1"/>
    <col min="3627" max="3627" width="1" style="147" customWidth="1"/>
    <col min="3628" max="3628" width="18.85546875" style="147" customWidth="1"/>
    <col min="3629" max="3629" width="1" style="147" customWidth="1"/>
    <col min="3630" max="3630" width="11.85546875" style="147" customWidth="1"/>
    <col min="3631" max="3633" width="10.7109375" style="147" customWidth="1"/>
    <col min="3634" max="3634" width="20.7109375" style="147" customWidth="1"/>
    <col min="3635" max="3635" width="45.85546875" style="147" customWidth="1"/>
    <col min="3636" max="3881" width="9.140625" style="147"/>
    <col min="3882" max="3882" width="47.85546875" style="147" customWidth="1"/>
    <col min="3883" max="3883" width="1" style="147" customWidth="1"/>
    <col min="3884" max="3884" width="18.85546875" style="147" customWidth="1"/>
    <col min="3885" max="3885" width="1" style="147" customWidth="1"/>
    <col min="3886" max="3886" width="11.85546875" style="147" customWidth="1"/>
    <col min="3887" max="3889" width="10.7109375" style="147" customWidth="1"/>
    <col min="3890" max="3890" width="20.7109375" style="147" customWidth="1"/>
    <col min="3891" max="3891" width="45.85546875" style="147" customWidth="1"/>
    <col min="3892" max="4137" width="9.140625" style="147"/>
    <col min="4138" max="4138" width="47.85546875" style="147" customWidth="1"/>
    <col min="4139" max="4139" width="1" style="147" customWidth="1"/>
    <col min="4140" max="4140" width="18.85546875" style="147" customWidth="1"/>
    <col min="4141" max="4141" width="1" style="147" customWidth="1"/>
    <col min="4142" max="4142" width="11.85546875" style="147" customWidth="1"/>
    <col min="4143" max="4145" width="10.7109375" style="147" customWidth="1"/>
    <col min="4146" max="4146" width="20.7109375" style="147" customWidth="1"/>
    <col min="4147" max="4147" width="45.85546875" style="147" customWidth="1"/>
    <col min="4148" max="4393" width="9.140625" style="147"/>
    <col min="4394" max="4394" width="47.85546875" style="147" customWidth="1"/>
    <col min="4395" max="4395" width="1" style="147" customWidth="1"/>
    <col min="4396" max="4396" width="18.85546875" style="147" customWidth="1"/>
    <col min="4397" max="4397" width="1" style="147" customWidth="1"/>
    <col min="4398" max="4398" width="11.85546875" style="147" customWidth="1"/>
    <col min="4399" max="4401" width="10.7109375" style="147" customWidth="1"/>
    <col min="4402" max="4402" width="20.7109375" style="147" customWidth="1"/>
    <col min="4403" max="4403" width="45.85546875" style="147" customWidth="1"/>
    <col min="4404" max="4649" width="9.140625" style="147"/>
    <col min="4650" max="4650" width="47.85546875" style="147" customWidth="1"/>
    <col min="4651" max="4651" width="1" style="147" customWidth="1"/>
    <col min="4652" max="4652" width="18.85546875" style="147" customWidth="1"/>
    <col min="4653" max="4653" width="1" style="147" customWidth="1"/>
    <col min="4654" max="4654" width="11.85546875" style="147" customWidth="1"/>
    <col min="4655" max="4657" width="10.7109375" style="147" customWidth="1"/>
    <col min="4658" max="4658" width="20.7109375" style="147" customWidth="1"/>
    <col min="4659" max="4659" width="45.85546875" style="147" customWidth="1"/>
    <col min="4660" max="4905" width="9.140625" style="147"/>
    <col min="4906" max="4906" width="47.85546875" style="147" customWidth="1"/>
    <col min="4907" max="4907" width="1" style="147" customWidth="1"/>
    <col min="4908" max="4908" width="18.85546875" style="147" customWidth="1"/>
    <col min="4909" max="4909" width="1" style="147" customWidth="1"/>
    <col min="4910" max="4910" width="11.85546875" style="147" customWidth="1"/>
    <col min="4911" max="4913" width="10.7109375" style="147" customWidth="1"/>
    <col min="4914" max="4914" width="20.7109375" style="147" customWidth="1"/>
    <col min="4915" max="4915" width="45.85546875" style="147" customWidth="1"/>
    <col min="4916" max="5161" width="9.140625" style="147"/>
    <col min="5162" max="5162" width="47.85546875" style="147" customWidth="1"/>
    <col min="5163" max="5163" width="1" style="147" customWidth="1"/>
    <col min="5164" max="5164" width="18.85546875" style="147" customWidth="1"/>
    <col min="5165" max="5165" width="1" style="147" customWidth="1"/>
    <col min="5166" max="5166" width="11.85546875" style="147" customWidth="1"/>
    <col min="5167" max="5169" width="10.7109375" style="147" customWidth="1"/>
    <col min="5170" max="5170" width="20.7109375" style="147" customWidth="1"/>
    <col min="5171" max="5171" width="45.85546875" style="147" customWidth="1"/>
    <col min="5172" max="5417" width="9.140625" style="147"/>
    <col min="5418" max="5418" width="47.85546875" style="147" customWidth="1"/>
    <col min="5419" max="5419" width="1" style="147" customWidth="1"/>
    <col min="5420" max="5420" width="18.85546875" style="147" customWidth="1"/>
    <col min="5421" max="5421" width="1" style="147" customWidth="1"/>
    <col min="5422" max="5422" width="11.85546875" style="147" customWidth="1"/>
    <col min="5423" max="5425" width="10.7109375" style="147" customWidth="1"/>
    <col min="5426" max="5426" width="20.7109375" style="147" customWidth="1"/>
    <col min="5427" max="5427" width="45.85546875" style="147" customWidth="1"/>
    <col min="5428" max="5673" width="9.140625" style="147"/>
    <col min="5674" max="5674" width="47.85546875" style="147" customWidth="1"/>
    <col min="5675" max="5675" width="1" style="147" customWidth="1"/>
    <col min="5676" max="5676" width="18.85546875" style="147" customWidth="1"/>
    <col min="5677" max="5677" width="1" style="147" customWidth="1"/>
    <col min="5678" max="5678" width="11.85546875" style="147" customWidth="1"/>
    <col min="5679" max="5681" width="10.7109375" style="147" customWidth="1"/>
    <col min="5682" max="5682" width="20.7109375" style="147" customWidth="1"/>
    <col min="5683" max="5683" width="45.85546875" style="147" customWidth="1"/>
    <col min="5684" max="5929" width="9.140625" style="147"/>
    <col min="5930" max="5930" width="47.85546875" style="147" customWidth="1"/>
    <col min="5931" max="5931" width="1" style="147" customWidth="1"/>
    <col min="5932" max="5932" width="18.85546875" style="147" customWidth="1"/>
    <col min="5933" max="5933" width="1" style="147" customWidth="1"/>
    <col min="5934" max="5934" width="11.85546875" style="147" customWidth="1"/>
    <col min="5935" max="5937" width="10.7109375" style="147" customWidth="1"/>
    <col min="5938" max="5938" width="20.7109375" style="147" customWidth="1"/>
    <col min="5939" max="5939" width="45.85546875" style="147" customWidth="1"/>
    <col min="5940" max="6185" width="9.140625" style="147"/>
    <col min="6186" max="6186" width="47.85546875" style="147" customWidth="1"/>
    <col min="6187" max="6187" width="1" style="147" customWidth="1"/>
    <col min="6188" max="6188" width="18.85546875" style="147" customWidth="1"/>
    <col min="6189" max="6189" width="1" style="147" customWidth="1"/>
    <col min="6190" max="6190" width="11.85546875" style="147" customWidth="1"/>
    <col min="6191" max="6193" width="10.7109375" style="147" customWidth="1"/>
    <col min="6194" max="6194" width="20.7109375" style="147" customWidth="1"/>
    <col min="6195" max="6195" width="45.85546875" style="147" customWidth="1"/>
    <col min="6196" max="6441" width="9.140625" style="147"/>
    <col min="6442" max="6442" width="47.85546875" style="147" customWidth="1"/>
    <col min="6443" max="6443" width="1" style="147" customWidth="1"/>
    <col min="6444" max="6444" width="18.85546875" style="147" customWidth="1"/>
    <col min="6445" max="6445" width="1" style="147" customWidth="1"/>
    <col min="6446" max="6446" width="11.85546875" style="147" customWidth="1"/>
    <col min="6447" max="6449" width="10.7109375" style="147" customWidth="1"/>
    <col min="6450" max="6450" width="20.7109375" style="147" customWidth="1"/>
    <col min="6451" max="6451" width="45.85546875" style="147" customWidth="1"/>
    <col min="6452" max="6697" width="9.140625" style="147"/>
    <col min="6698" max="6698" width="47.85546875" style="147" customWidth="1"/>
    <col min="6699" max="6699" width="1" style="147" customWidth="1"/>
    <col min="6700" max="6700" width="18.85546875" style="147" customWidth="1"/>
    <col min="6701" max="6701" width="1" style="147" customWidth="1"/>
    <col min="6702" max="6702" width="11.85546875" style="147" customWidth="1"/>
    <col min="6703" max="6705" width="10.7109375" style="147" customWidth="1"/>
    <col min="6706" max="6706" width="20.7109375" style="147" customWidth="1"/>
    <col min="6707" max="6707" width="45.85546875" style="147" customWidth="1"/>
    <col min="6708" max="6953" width="9.140625" style="147"/>
    <col min="6954" max="6954" width="47.85546875" style="147" customWidth="1"/>
    <col min="6955" max="6955" width="1" style="147" customWidth="1"/>
    <col min="6956" max="6956" width="18.85546875" style="147" customWidth="1"/>
    <col min="6957" max="6957" width="1" style="147" customWidth="1"/>
    <col min="6958" max="6958" width="11.85546875" style="147" customWidth="1"/>
    <col min="6959" max="6961" width="10.7109375" style="147" customWidth="1"/>
    <col min="6962" max="6962" width="20.7109375" style="147" customWidth="1"/>
    <col min="6963" max="6963" width="45.85546875" style="147" customWidth="1"/>
    <col min="6964" max="7209" width="9.140625" style="147"/>
    <col min="7210" max="7210" width="47.85546875" style="147" customWidth="1"/>
    <col min="7211" max="7211" width="1" style="147" customWidth="1"/>
    <col min="7212" max="7212" width="18.85546875" style="147" customWidth="1"/>
    <col min="7213" max="7213" width="1" style="147" customWidth="1"/>
    <col min="7214" max="7214" width="11.85546875" style="147" customWidth="1"/>
    <col min="7215" max="7217" width="10.7109375" style="147" customWidth="1"/>
    <col min="7218" max="7218" width="20.7109375" style="147" customWidth="1"/>
    <col min="7219" max="7219" width="45.85546875" style="147" customWidth="1"/>
    <col min="7220" max="7465" width="9.140625" style="147"/>
    <col min="7466" max="7466" width="47.85546875" style="147" customWidth="1"/>
    <col min="7467" max="7467" width="1" style="147" customWidth="1"/>
    <col min="7468" max="7468" width="18.85546875" style="147" customWidth="1"/>
    <col min="7469" max="7469" width="1" style="147" customWidth="1"/>
    <col min="7470" max="7470" width="11.85546875" style="147" customWidth="1"/>
    <col min="7471" max="7473" width="10.7109375" style="147" customWidth="1"/>
    <col min="7474" max="7474" width="20.7109375" style="147" customWidth="1"/>
    <col min="7475" max="7475" width="45.85546875" style="147" customWidth="1"/>
    <col min="7476" max="7721" width="9.140625" style="147"/>
    <col min="7722" max="7722" width="47.85546875" style="147" customWidth="1"/>
    <col min="7723" max="7723" width="1" style="147" customWidth="1"/>
    <col min="7724" max="7724" width="18.85546875" style="147" customWidth="1"/>
    <col min="7725" max="7725" width="1" style="147" customWidth="1"/>
    <col min="7726" max="7726" width="11.85546875" style="147" customWidth="1"/>
    <col min="7727" max="7729" width="10.7109375" style="147" customWidth="1"/>
    <col min="7730" max="7730" width="20.7109375" style="147" customWidth="1"/>
    <col min="7731" max="7731" width="45.85546875" style="147" customWidth="1"/>
    <col min="7732" max="7977" width="9.140625" style="147"/>
    <col min="7978" max="7978" width="47.85546875" style="147" customWidth="1"/>
    <col min="7979" max="7979" width="1" style="147" customWidth="1"/>
    <col min="7980" max="7980" width="18.85546875" style="147" customWidth="1"/>
    <col min="7981" max="7981" width="1" style="147" customWidth="1"/>
    <col min="7982" max="7982" width="11.85546875" style="147" customWidth="1"/>
    <col min="7983" max="7985" width="10.7109375" style="147" customWidth="1"/>
    <col min="7986" max="7986" width="20.7109375" style="147" customWidth="1"/>
    <col min="7987" max="7987" width="45.85546875" style="147" customWidth="1"/>
    <col min="7988" max="8233" width="9.140625" style="147"/>
    <col min="8234" max="8234" width="47.85546875" style="147" customWidth="1"/>
    <col min="8235" max="8235" width="1" style="147" customWidth="1"/>
    <col min="8236" max="8236" width="18.85546875" style="147" customWidth="1"/>
    <col min="8237" max="8237" width="1" style="147" customWidth="1"/>
    <col min="8238" max="8238" width="11.85546875" style="147" customWidth="1"/>
    <col min="8239" max="8241" width="10.7109375" style="147" customWidth="1"/>
    <col min="8242" max="8242" width="20.7109375" style="147" customWidth="1"/>
    <col min="8243" max="8243" width="45.85546875" style="147" customWidth="1"/>
    <col min="8244" max="8489" width="9.140625" style="147"/>
    <col min="8490" max="8490" width="47.85546875" style="147" customWidth="1"/>
    <col min="8491" max="8491" width="1" style="147" customWidth="1"/>
    <col min="8492" max="8492" width="18.85546875" style="147" customWidth="1"/>
    <col min="8493" max="8493" width="1" style="147" customWidth="1"/>
    <col min="8494" max="8494" width="11.85546875" style="147" customWidth="1"/>
    <col min="8495" max="8497" width="10.7109375" style="147" customWidth="1"/>
    <col min="8498" max="8498" width="20.7109375" style="147" customWidth="1"/>
    <col min="8499" max="8499" width="45.85546875" style="147" customWidth="1"/>
    <col min="8500" max="8745" width="9.140625" style="147"/>
    <col min="8746" max="8746" width="47.85546875" style="147" customWidth="1"/>
    <col min="8747" max="8747" width="1" style="147" customWidth="1"/>
    <col min="8748" max="8748" width="18.85546875" style="147" customWidth="1"/>
    <col min="8749" max="8749" width="1" style="147" customWidth="1"/>
    <col min="8750" max="8750" width="11.85546875" style="147" customWidth="1"/>
    <col min="8751" max="8753" width="10.7109375" style="147" customWidth="1"/>
    <col min="8754" max="8754" width="20.7109375" style="147" customWidth="1"/>
    <col min="8755" max="8755" width="45.85546875" style="147" customWidth="1"/>
    <col min="8756" max="9001" width="9.140625" style="147"/>
    <col min="9002" max="9002" width="47.85546875" style="147" customWidth="1"/>
    <col min="9003" max="9003" width="1" style="147" customWidth="1"/>
    <col min="9004" max="9004" width="18.85546875" style="147" customWidth="1"/>
    <col min="9005" max="9005" width="1" style="147" customWidth="1"/>
    <col min="9006" max="9006" width="11.85546875" style="147" customWidth="1"/>
    <col min="9007" max="9009" width="10.7109375" style="147" customWidth="1"/>
    <col min="9010" max="9010" width="20.7109375" style="147" customWidth="1"/>
    <col min="9011" max="9011" width="45.85546875" style="147" customWidth="1"/>
    <col min="9012" max="9257" width="9.140625" style="147"/>
    <col min="9258" max="9258" width="47.85546875" style="147" customWidth="1"/>
    <col min="9259" max="9259" width="1" style="147" customWidth="1"/>
    <col min="9260" max="9260" width="18.85546875" style="147" customWidth="1"/>
    <col min="9261" max="9261" width="1" style="147" customWidth="1"/>
    <col min="9262" max="9262" width="11.85546875" style="147" customWidth="1"/>
    <col min="9263" max="9265" width="10.7109375" style="147" customWidth="1"/>
    <col min="9266" max="9266" width="20.7109375" style="147" customWidth="1"/>
    <col min="9267" max="9267" width="45.85546875" style="147" customWidth="1"/>
    <col min="9268" max="9513" width="9.140625" style="147"/>
    <col min="9514" max="9514" width="47.85546875" style="147" customWidth="1"/>
    <col min="9515" max="9515" width="1" style="147" customWidth="1"/>
    <col min="9516" max="9516" width="18.85546875" style="147" customWidth="1"/>
    <col min="9517" max="9517" width="1" style="147" customWidth="1"/>
    <col min="9518" max="9518" width="11.85546875" style="147" customWidth="1"/>
    <col min="9519" max="9521" width="10.7109375" style="147" customWidth="1"/>
    <col min="9522" max="9522" width="20.7109375" style="147" customWidth="1"/>
    <col min="9523" max="9523" width="45.85546875" style="147" customWidth="1"/>
    <col min="9524" max="9769" width="9.140625" style="147"/>
    <col min="9770" max="9770" width="47.85546875" style="147" customWidth="1"/>
    <col min="9771" max="9771" width="1" style="147" customWidth="1"/>
    <col min="9772" max="9772" width="18.85546875" style="147" customWidth="1"/>
    <col min="9773" max="9773" width="1" style="147" customWidth="1"/>
    <col min="9774" max="9774" width="11.85546875" style="147" customWidth="1"/>
    <col min="9775" max="9777" width="10.7109375" style="147" customWidth="1"/>
    <col min="9778" max="9778" width="20.7109375" style="147" customWidth="1"/>
    <col min="9779" max="9779" width="45.85546875" style="147" customWidth="1"/>
    <col min="9780" max="10025" width="9.140625" style="147"/>
    <col min="10026" max="10026" width="47.85546875" style="147" customWidth="1"/>
    <col min="10027" max="10027" width="1" style="147" customWidth="1"/>
    <col min="10028" max="10028" width="18.85546875" style="147" customWidth="1"/>
    <col min="10029" max="10029" width="1" style="147" customWidth="1"/>
    <col min="10030" max="10030" width="11.85546875" style="147" customWidth="1"/>
    <col min="10031" max="10033" width="10.7109375" style="147" customWidth="1"/>
    <col min="10034" max="10034" width="20.7109375" style="147" customWidth="1"/>
    <col min="10035" max="10035" width="45.85546875" style="147" customWidth="1"/>
    <col min="10036" max="10281" width="9.140625" style="147"/>
    <col min="10282" max="10282" width="47.85546875" style="147" customWidth="1"/>
    <col min="10283" max="10283" width="1" style="147" customWidth="1"/>
    <col min="10284" max="10284" width="18.85546875" style="147" customWidth="1"/>
    <col min="10285" max="10285" width="1" style="147" customWidth="1"/>
    <col min="10286" max="10286" width="11.85546875" style="147" customWidth="1"/>
    <col min="10287" max="10289" width="10.7109375" style="147" customWidth="1"/>
    <col min="10290" max="10290" width="20.7109375" style="147" customWidth="1"/>
    <col min="10291" max="10291" width="45.85546875" style="147" customWidth="1"/>
    <col min="10292" max="10537" width="9.140625" style="147"/>
    <col min="10538" max="10538" width="47.85546875" style="147" customWidth="1"/>
    <col min="10539" max="10539" width="1" style="147" customWidth="1"/>
    <col min="10540" max="10540" width="18.85546875" style="147" customWidth="1"/>
    <col min="10541" max="10541" width="1" style="147" customWidth="1"/>
    <col min="10542" max="10542" width="11.85546875" style="147" customWidth="1"/>
    <col min="10543" max="10545" width="10.7109375" style="147" customWidth="1"/>
    <col min="10546" max="10546" width="20.7109375" style="147" customWidth="1"/>
    <col min="10547" max="10547" width="45.85546875" style="147" customWidth="1"/>
    <col min="10548" max="10793" width="9.140625" style="147"/>
    <col min="10794" max="10794" width="47.85546875" style="147" customWidth="1"/>
    <col min="10795" max="10795" width="1" style="147" customWidth="1"/>
    <col min="10796" max="10796" width="18.85546875" style="147" customWidth="1"/>
    <col min="10797" max="10797" width="1" style="147" customWidth="1"/>
    <col min="10798" max="10798" width="11.85546875" style="147" customWidth="1"/>
    <col min="10799" max="10801" width="10.7109375" style="147" customWidth="1"/>
    <col min="10802" max="10802" width="20.7109375" style="147" customWidth="1"/>
    <col min="10803" max="10803" width="45.85546875" style="147" customWidth="1"/>
    <col min="10804" max="11049" width="9.140625" style="147"/>
    <col min="11050" max="11050" width="47.85546875" style="147" customWidth="1"/>
    <col min="11051" max="11051" width="1" style="147" customWidth="1"/>
    <col min="11052" max="11052" width="18.85546875" style="147" customWidth="1"/>
    <col min="11053" max="11053" width="1" style="147" customWidth="1"/>
    <col min="11054" max="11054" width="11.85546875" style="147" customWidth="1"/>
    <col min="11055" max="11057" width="10.7109375" style="147" customWidth="1"/>
    <col min="11058" max="11058" width="20.7109375" style="147" customWidth="1"/>
    <col min="11059" max="11059" width="45.85546875" style="147" customWidth="1"/>
    <col min="11060" max="11305" width="9.140625" style="147"/>
    <col min="11306" max="11306" width="47.85546875" style="147" customWidth="1"/>
    <col min="11307" max="11307" width="1" style="147" customWidth="1"/>
    <col min="11308" max="11308" width="18.85546875" style="147" customWidth="1"/>
    <col min="11309" max="11309" width="1" style="147" customWidth="1"/>
    <col min="11310" max="11310" width="11.85546875" style="147" customWidth="1"/>
    <col min="11311" max="11313" width="10.7109375" style="147" customWidth="1"/>
    <col min="11314" max="11314" width="20.7109375" style="147" customWidth="1"/>
    <col min="11315" max="11315" width="45.85546875" style="147" customWidth="1"/>
    <col min="11316" max="11561" width="9.140625" style="147"/>
    <col min="11562" max="11562" width="47.85546875" style="147" customWidth="1"/>
    <col min="11563" max="11563" width="1" style="147" customWidth="1"/>
    <col min="11564" max="11564" width="18.85546875" style="147" customWidth="1"/>
    <col min="11565" max="11565" width="1" style="147" customWidth="1"/>
    <col min="11566" max="11566" width="11.85546875" style="147" customWidth="1"/>
    <col min="11567" max="11569" width="10.7109375" style="147" customWidth="1"/>
    <col min="11570" max="11570" width="20.7109375" style="147" customWidth="1"/>
    <col min="11571" max="11571" width="45.85546875" style="147" customWidth="1"/>
    <col min="11572" max="11817" width="9.140625" style="147"/>
    <col min="11818" max="11818" width="47.85546875" style="147" customWidth="1"/>
    <col min="11819" max="11819" width="1" style="147" customWidth="1"/>
    <col min="11820" max="11820" width="18.85546875" style="147" customWidth="1"/>
    <col min="11821" max="11821" width="1" style="147" customWidth="1"/>
    <col min="11822" max="11822" width="11.85546875" style="147" customWidth="1"/>
    <col min="11823" max="11825" width="10.7109375" style="147" customWidth="1"/>
    <col min="11826" max="11826" width="20.7109375" style="147" customWidth="1"/>
    <col min="11827" max="11827" width="45.85546875" style="147" customWidth="1"/>
    <col min="11828" max="12073" width="9.140625" style="147"/>
    <col min="12074" max="12074" width="47.85546875" style="147" customWidth="1"/>
    <col min="12075" max="12075" width="1" style="147" customWidth="1"/>
    <col min="12076" max="12076" width="18.85546875" style="147" customWidth="1"/>
    <col min="12077" max="12077" width="1" style="147" customWidth="1"/>
    <col min="12078" max="12078" width="11.85546875" style="147" customWidth="1"/>
    <col min="12079" max="12081" width="10.7109375" style="147" customWidth="1"/>
    <col min="12082" max="12082" width="20.7109375" style="147" customWidth="1"/>
    <col min="12083" max="12083" width="45.85546875" style="147" customWidth="1"/>
    <col min="12084" max="12329" width="9.140625" style="147"/>
    <col min="12330" max="12330" width="47.85546875" style="147" customWidth="1"/>
    <col min="12331" max="12331" width="1" style="147" customWidth="1"/>
    <col min="12332" max="12332" width="18.85546875" style="147" customWidth="1"/>
    <col min="12333" max="12333" width="1" style="147" customWidth="1"/>
    <col min="12334" max="12334" width="11.85546875" style="147" customWidth="1"/>
    <col min="12335" max="12337" width="10.7109375" style="147" customWidth="1"/>
    <col min="12338" max="12338" width="20.7109375" style="147" customWidth="1"/>
    <col min="12339" max="12339" width="45.85546875" style="147" customWidth="1"/>
    <col min="12340" max="12585" width="9.140625" style="147"/>
    <col min="12586" max="12586" width="47.85546875" style="147" customWidth="1"/>
    <col min="12587" max="12587" width="1" style="147" customWidth="1"/>
    <col min="12588" max="12588" width="18.85546875" style="147" customWidth="1"/>
    <col min="12589" max="12589" width="1" style="147" customWidth="1"/>
    <col min="12590" max="12590" width="11.85546875" style="147" customWidth="1"/>
    <col min="12591" max="12593" width="10.7109375" style="147" customWidth="1"/>
    <col min="12594" max="12594" width="20.7109375" style="147" customWidth="1"/>
    <col min="12595" max="12595" width="45.85546875" style="147" customWidth="1"/>
    <col min="12596" max="12841" width="9.140625" style="147"/>
    <col min="12842" max="12842" width="47.85546875" style="147" customWidth="1"/>
    <col min="12843" max="12843" width="1" style="147" customWidth="1"/>
    <col min="12844" max="12844" width="18.85546875" style="147" customWidth="1"/>
    <col min="12845" max="12845" width="1" style="147" customWidth="1"/>
    <col min="12846" max="12846" width="11.85546875" style="147" customWidth="1"/>
    <col min="12847" max="12849" width="10.7109375" style="147" customWidth="1"/>
    <col min="12850" max="12850" width="20.7109375" style="147" customWidth="1"/>
    <col min="12851" max="12851" width="45.85546875" style="147" customWidth="1"/>
    <col min="12852" max="13097" width="9.140625" style="147"/>
    <col min="13098" max="13098" width="47.85546875" style="147" customWidth="1"/>
    <col min="13099" max="13099" width="1" style="147" customWidth="1"/>
    <col min="13100" max="13100" width="18.85546875" style="147" customWidth="1"/>
    <col min="13101" max="13101" width="1" style="147" customWidth="1"/>
    <col min="13102" max="13102" width="11.85546875" style="147" customWidth="1"/>
    <col min="13103" max="13105" width="10.7109375" style="147" customWidth="1"/>
    <col min="13106" max="13106" width="20.7109375" style="147" customWidth="1"/>
    <col min="13107" max="13107" width="45.85546875" style="147" customWidth="1"/>
    <col min="13108" max="13353" width="9.140625" style="147"/>
    <col min="13354" max="13354" width="47.85546875" style="147" customWidth="1"/>
    <col min="13355" max="13355" width="1" style="147" customWidth="1"/>
    <col min="13356" max="13356" width="18.85546875" style="147" customWidth="1"/>
    <col min="13357" max="13357" width="1" style="147" customWidth="1"/>
    <col min="13358" max="13358" width="11.85546875" style="147" customWidth="1"/>
    <col min="13359" max="13361" width="10.7109375" style="147" customWidth="1"/>
    <col min="13362" max="13362" width="20.7109375" style="147" customWidth="1"/>
    <col min="13363" max="13363" width="45.85546875" style="147" customWidth="1"/>
    <col min="13364" max="13609" width="9.140625" style="147"/>
    <col min="13610" max="13610" width="47.85546875" style="147" customWidth="1"/>
    <col min="13611" max="13611" width="1" style="147" customWidth="1"/>
    <col min="13612" max="13612" width="18.85546875" style="147" customWidth="1"/>
    <col min="13613" max="13613" width="1" style="147" customWidth="1"/>
    <col min="13614" max="13614" width="11.85546875" style="147" customWidth="1"/>
    <col min="13615" max="13617" width="10.7109375" style="147" customWidth="1"/>
    <col min="13618" max="13618" width="20.7109375" style="147" customWidth="1"/>
    <col min="13619" max="13619" width="45.85546875" style="147" customWidth="1"/>
    <col min="13620" max="13865" width="9.140625" style="147"/>
    <col min="13866" max="13866" width="47.85546875" style="147" customWidth="1"/>
    <col min="13867" max="13867" width="1" style="147" customWidth="1"/>
    <col min="13868" max="13868" width="18.85546875" style="147" customWidth="1"/>
    <col min="13869" max="13869" width="1" style="147" customWidth="1"/>
    <col min="13870" max="13870" width="11.85546875" style="147" customWidth="1"/>
    <col min="13871" max="13873" width="10.7109375" style="147" customWidth="1"/>
    <col min="13874" max="13874" width="20.7109375" style="147" customWidth="1"/>
    <col min="13875" max="13875" width="45.85546875" style="147" customWidth="1"/>
    <col min="13876" max="14121" width="9.140625" style="147"/>
    <col min="14122" max="14122" width="47.85546875" style="147" customWidth="1"/>
    <col min="14123" max="14123" width="1" style="147" customWidth="1"/>
    <col min="14124" max="14124" width="18.85546875" style="147" customWidth="1"/>
    <col min="14125" max="14125" width="1" style="147" customWidth="1"/>
    <col min="14126" max="14126" width="11.85546875" style="147" customWidth="1"/>
    <col min="14127" max="14129" width="10.7109375" style="147" customWidth="1"/>
    <col min="14130" max="14130" width="20.7109375" style="147" customWidth="1"/>
    <col min="14131" max="14131" width="45.85546875" style="147" customWidth="1"/>
    <col min="14132" max="14377" width="9.140625" style="147"/>
    <col min="14378" max="14378" width="47.85546875" style="147" customWidth="1"/>
    <col min="14379" max="14379" width="1" style="147" customWidth="1"/>
    <col min="14380" max="14380" width="18.85546875" style="147" customWidth="1"/>
    <col min="14381" max="14381" width="1" style="147" customWidth="1"/>
    <col min="14382" max="14382" width="11.85546875" style="147" customWidth="1"/>
    <col min="14383" max="14385" width="10.7109375" style="147" customWidth="1"/>
    <col min="14386" max="14386" width="20.7109375" style="147" customWidth="1"/>
    <col min="14387" max="14387" width="45.85546875" style="147" customWidth="1"/>
    <col min="14388" max="14633" width="9.140625" style="147"/>
    <col min="14634" max="14634" width="47.85546875" style="147" customWidth="1"/>
    <col min="14635" max="14635" width="1" style="147" customWidth="1"/>
    <col min="14636" max="14636" width="18.85546875" style="147" customWidth="1"/>
    <col min="14637" max="14637" width="1" style="147" customWidth="1"/>
    <col min="14638" max="14638" width="11.85546875" style="147" customWidth="1"/>
    <col min="14639" max="14641" width="10.7109375" style="147" customWidth="1"/>
    <col min="14642" max="14642" width="20.7109375" style="147" customWidth="1"/>
    <col min="14643" max="14643" width="45.85546875" style="147" customWidth="1"/>
    <col min="14644" max="14889" width="9.140625" style="147"/>
    <col min="14890" max="14890" width="47.85546875" style="147" customWidth="1"/>
    <col min="14891" max="14891" width="1" style="147" customWidth="1"/>
    <col min="14892" max="14892" width="18.85546875" style="147" customWidth="1"/>
    <col min="14893" max="14893" width="1" style="147" customWidth="1"/>
    <col min="14894" max="14894" width="11.85546875" style="147" customWidth="1"/>
    <col min="14895" max="14897" width="10.7109375" style="147" customWidth="1"/>
    <col min="14898" max="14898" width="20.7109375" style="147" customWidth="1"/>
    <col min="14899" max="14899" width="45.85546875" style="147" customWidth="1"/>
    <col min="14900" max="15145" width="9.140625" style="147"/>
    <col min="15146" max="15146" width="47.85546875" style="147" customWidth="1"/>
    <col min="15147" max="15147" width="1" style="147" customWidth="1"/>
    <col min="15148" max="15148" width="18.85546875" style="147" customWidth="1"/>
    <col min="15149" max="15149" width="1" style="147" customWidth="1"/>
    <col min="15150" max="15150" width="11.85546875" style="147" customWidth="1"/>
    <col min="15151" max="15153" width="10.7109375" style="147" customWidth="1"/>
    <col min="15154" max="15154" width="20.7109375" style="147" customWidth="1"/>
    <col min="15155" max="15155" width="45.85546875" style="147" customWidth="1"/>
    <col min="15156" max="15401" width="9.140625" style="147"/>
    <col min="15402" max="15402" width="47.85546875" style="147" customWidth="1"/>
    <col min="15403" max="15403" width="1" style="147" customWidth="1"/>
    <col min="15404" max="15404" width="18.85546875" style="147" customWidth="1"/>
    <col min="15405" max="15405" width="1" style="147" customWidth="1"/>
    <col min="15406" max="15406" width="11.85546875" style="147" customWidth="1"/>
    <col min="15407" max="15409" width="10.7109375" style="147" customWidth="1"/>
    <col min="15410" max="15410" width="20.7109375" style="147" customWidth="1"/>
    <col min="15411" max="15411" width="45.85546875" style="147" customWidth="1"/>
    <col min="15412" max="15657" width="9.140625" style="147"/>
    <col min="15658" max="15658" width="47.85546875" style="147" customWidth="1"/>
    <col min="15659" max="15659" width="1" style="147" customWidth="1"/>
    <col min="15660" max="15660" width="18.85546875" style="147" customWidth="1"/>
    <col min="15661" max="15661" width="1" style="147" customWidth="1"/>
    <col min="15662" max="15662" width="11.85546875" style="147" customWidth="1"/>
    <col min="15663" max="15665" width="10.7109375" style="147" customWidth="1"/>
    <col min="15666" max="15666" width="20.7109375" style="147" customWidth="1"/>
    <col min="15667" max="15667" width="45.85546875" style="147" customWidth="1"/>
    <col min="15668" max="15913" width="9.140625" style="147"/>
    <col min="15914" max="15914" width="47.85546875" style="147" customWidth="1"/>
    <col min="15915" max="15915" width="1" style="147" customWidth="1"/>
    <col min="15916" max="15916" width="18.85546875" style="147" customWidth="1"/>
    <col min="15917" max="15917" width="1" style="147" customWidth="1"/>
    <col min="15918" max="15918" width="11.85546875" style="147" customWidth="1"/>
    <col min="15919" max="15921" width="10.7109375" style="147" customWidth="1"/>
    <col min="15922" max="15922" width="20.7109375" style="147" customWidth="1"/>
    <col min="15923" max="15923" width="45.85546875" style="147" customWidth="1"/>
    <col min="15924" max="16384" width="9.140625" style="147"/>
  </cols>
  <sheetData>
    <row r="1" spans="2:23" s="156" customFormat="1" ht="17.25" customHeight="1" x14ac:dyDescent="0.2">
      <c r="B1" s="154"/>
      <c r="C1" s="154"/>
      <c r="D1" s="154"/>
      <c r="E1" s="154"/>
      <c r="F1" s="154"/>
      <c r="G1" s="154"/>
      <c r="H1" s="154"/>
      <c r="I1" s="154"/>
      <c r="J1" s="155"/>
    </row>
    <row r="2" spans="2:23" s="21" customFormat="1" ht="19.5" thickBot="1" x14ac:dyDescent="0.35">
      <c r="B2" s="232" t="s">
        <v>375</v>
      </c>
      <c r="C2" s="232"/>
      <c r="D2" s="232"/>
      <c r="E2" s="232"/>
      <c r="F2" s="232"/>
      <c r="G2" s="232"/>
      <c r="H2" s="232"/>
      <c r="I2" s="232"/>
      <c r="K2" s="146" t="s">
        <v>126</v>
      </c>
    </row>
    <row r="3" spans="2:23" ht="16.5" customHeight="1" thickBot="1" x14ac:dyDescent="0.25">
      <c r="B3" s="233" t="s">
        <v>355</v>
      </c>
      <c r="C3" s="234"/>
      <c r="D3" s="235"/>
      <c r="E3" s="157"/>
      <c r="F3" s="157"/>
      <c r="G3" s="157"/>
      <c r="H3" s="157"/>
      <c r="I3" s="157"/>
      <c r="J3" s="157"/>
      <c r="L3" s="236"/>
      <c r="M3" s="236"/>
      <c r="N3" s="236"/>
      <c r="O3" s="236"/>
      <c r="P3" s="158"/>
      <c r="Q3" s="158"/>
      <c r="R3" s="158"/>
      <c r="S3" s="158"/>
      <c r="T3" s="158"/>
      <c r="U3" s="158"/>
      <c r="V3" s="148"/>
      <c r="W3" s="148"/>
    </row>
    <row r="4" spans="2:23" ht="75" customHeight="1" x14ac:dyDescent="0.2">
      <c r="B4" s="237" t="s">
        <v>376</v>
      </c>
      <c r="C4" s="237"/>
      <c r="D4" s="237"/>
      <c r="E4" s="238"/>
      <c r="F4" s="238"/>
      <c r="G4" s="238"/>
      <c r="H4" s="238"/>
      <c r="I4" s="238"/>
      <c r="J4" s="238"/>
      <c r="L4" s="149"/>
      <c r="M4" s="149"/>
      <c r="N4" s="149"/>
      <c r="O4" s="149"/>
      <c r="P4" s="149"/>
      <c r="Q4" s="149"/>
      <c r="R4" s="149"/>
      <c r="S4" s="149"/>
      <c r="T4" s="149"/>
      <c r="U4" s="149"/>
      <c r="V4" s="149"/>
      <c r="W4" s="149"/>
    </row>
    <row r="5" spans="2:23" ht="12" thickBot="1" x14ac:dyDescent="0.25">
      <c r="L5" s="149"/>
      <c r="M5" s="149"/>
      <c r="N5" s="149"/>
      <c r="O5" s="149"/>
      <c r="P5" s="149"/>
      <c r="Q5" s="149"/>
      <c r="R5" s="149"/>
      <c r="S5" s="149"/>
      <c r="T5" s="149"/>
      <c r="U5" s="149"/>
      <c r="V5" s="149"/>
      <c r="W5" s="149"/>
    </row>
    <row r="6" spans="2:23" ht="16.5" customHeight="1" thickBot="1" x14ac:dyDescent="0.25">
      <c r="B6" s="226" t="s">
        <v>357</v>
      </c>
      <c r="C6" s="227"/>
      <c r="D6" s="227"/>
      <c r="E6" s="227"/>
      <c r="F6" s="227"/>
      <c r="G6" s="228"/>
      <c r="H6" s="158"/>
      <c r="I6" s="158"/>
      <c r="J6" s="158"/>
      <c r="K6" s="158"/>
      <c r="L6" s="149"/>
      <c r="M6" s="149"/>
      <c r="N6" s="149"/>
      <c r="O6" s="149"/>
      <c r="P6" s="149"/>
      <c r="Q6" s="149"/>
      <c r="R6" s="149"/>
      <c r="S6" s="149"/>
      <c r="T6" s="149"/>
      <c r="U6" s="149"/>
      <c r="V6" s="149"/>
      <c r="W6" s="149"/>
    </row>
    <row r="7" spans="2:23" x14ac:dyDescent="0.2">
      <c r="L7" s="149"/>
      <c r="M7" s="149"/>
      <c r="N7" s="149"/>
      <c r="O7" s="149"/>
      <c r="P7" s="149"/>
      <c r="Q7" s="149"/>
      <c r="R7" s="149"/>
      <c r="S7" s="149"/>
      <c r="T7" s="149"/>
      <c r="U7" s="149"/>
      <c r="V7" s="149"/>
      <c r="W7" s="149"/>
    </row>
    <row r="32" ht="12" thickBot="1" x14ac:dyDescent="0.25"/>
    <row r="33" spans="2:19" ht="12" thickBot="1" x14ac:dyDescent="0.25">
      <c r="B33" s="229" t="s">
        <v>358</v>
      </c>
      <c r="C33" s="230"/>
      <c r="D33" s="230"/>
      <c r="E33" s="231"/>
      <c r="F33" s="151"/>
      <c r="G33" s="151"/>
      <c r="H33" s="151"/>
      <c r="I33" s="151"/>
      <c r="J33" s="151"/>
      <c r="K33" s="151"/>
      <c r="L33" s="151"/>
      <c r="M33" s="151"/>
      <c r="N33" s="151"/>
      <c r="O33" s="151"/>
      <c r="P33" s="151"/>
      <c r="Q33" s="151"/>
      <c r="R33" s="151"/>
      <c r="S33" s="151"/>
    </row>
    <row r="34" spans="2:19" x14ac:dyDescent="0.2">
      <c r="B34" s="152"/>
      <c r="C34" s="159" t="s">
        <v>359</v>
      </c>
      <c r="D34" s="151"/>
      <c r="E34" s="151"/>
      <c r="F34" s="151"/>
      <c r="G34" s="151"/>
      <c r="H34" s="151"/>
      <c r="J34" s="151"/>
      <c r="K34" s="151"/>
      <c r="L34" s="151"/>
      <c r="M34" s="151"/>
      <c r="N34" s="151"/>
      <c r="O34" s="151"/>
      <c r="P34" s="151"/>
      <c r="Q34" s="151"/>
      <c r="R34" s="151"/>
      <c r="S34" s="151"/>
    </row>
    <row r="35" spans="2:19" x14ac:dyDescent="0.2">
      <c r="B35" s="151"/>
      <c r="C35" s="160" t="s">
        <v>372</v>
      </c>
      <c r="D35" s="160"/>
      <c r="E35" s="151"/>
      <c r="F35" s="151"/>
      <c r="G35" s="151"/>
      <c r="H35" s="151"/>
      <c r="I35" s="151"/>
      <c r="J35" s="151"/>
      <c r="K35" s="151"/>
      <c r="L35" s="151"/>
      <c r="M35" s="151"/>
      <c r="N35" s="151"/>
      <c r="O35" s="151"/>
      <c r="P35" s="151"/>
      <c r="Q35" s="151"/>
      <c r="R35" s="151"/>
      <c r="S35" s="151"/>
    </row>
    <row r="36" spans="2:19" x14ac:dyDescent="0.2">
      <c r="B36" s="151"/>
      <c r="C36" s="160"/>
      <c r="D36" s="151"/>
      <c r="E36" s="151"/>
      <c r="F36" s="151"/>
      <c r="G36" s="151"/>
      <c r="H36" s="151"/>
      <c r="I36" s="151"/>
      <c r="J36" s="151"/>
      <c r="K36" s="151"/>
      <c r="L36" s="151"/>
      <c r="M36" s="151"/>
      <c r="N36" s="151"/>
      <c r="O36" s="151"/>
      <c r="P36" s="151"/>
      <c r="Q36" s="151"/>
      <c r="R36" s="151"/>
      <c r="S36" s="151"/>
    </row>
    <row r="37" spans="2:19" x14ac:dyDescent="0.2">
      <c r="B37" s="151"/>
      <c r="C37" s="159" t="s">
        <v>360</v>
      </c>
      <c r="D37" s="151"/>
      <c r="E37" s="151"/>
      <c r="F37" s="151"/>
      <c r="G37" s="151"/>
      <c r="H37" s="151"/>
      <c r="I37" s="151"/>
      <c r="J37" s="151"/>
      <c r="K37" s="151"/>
      <c r="L37" s="151"/>
      <c r="M37" s="151"/>
      <c r="N37" s="151"/>
      <c r="O37" s="151"/>
      <c r="P37" s="151"/>
      <c r="Q37" s="151"/>
      <c r="R37" s="151"/>
      <c r="S37" s="151"/>
    </row>
    <row r="38" spans="2:19" x14ac:dyDescent="0.2">
      <c r="B38" s="151"/>
      <c r="C38" s="160" t="s">
        <v>386</v>
      </c>
      <c r="D38" s="151"/>
      <c r="E38" s="151"/>
      <c r="F38" s="151"/>
      <c r="G38" s="151"/>
      <c r="H38" s="151"/>
      <c r="I38" s="151"/>
      <c r="J38" s="151"/>
      <c r="K38" s="151"/>
      <c r="L38" s="151"/>
      <c r="M38" s="151"/>
      <c r="N38" s="151"/>
      <c r="O38" s="151"/>
      <c r="P38" s="151"/>
      <c r="Q38" s="151"/>
      <c r="R38" s="151"/>
      <c r="S38" s="151"/>
    </row>
    <row r="39" spans="2:19" x14ac:dyDescent="0.2">
      <c r="B39" s="151"/>
      <c r="C39" s="161" t="s">
        <v>361</v>
      </c>
      <c r="D39" s="153"/>
      <c r="E39" s="151"/>
      <c r="F39" s="151"/>
      <c r="G39" s="151"/>
      <c r="H39" s="151"/>
      <c r="I39" s="151"/>
      <c r="J39" s="151"/>
      <c r="K39" s="151"/>
      <c r="L39" s="151"/>
      <c r="M39" s="151"/>
      <c r="N39" s="151"/>
      <c r="O39" s="151"/>
      <c r="P39" s="151"/>
      <c r="Q39" s="151"/>
      <c r="R39" s="151"/>
      <c r="S39" s="151"/>
    </row>
    <row r="40" spans="2:19" x14ac:dyDescent="0.2">
      <c r="B40" s="151"/>
      <c r="C40" s="162"/>
      <c r="D40" s="151"/>
      <c r="E40" s="151"/>
      <c r="F40" s="151"/>
      <c r="G40" s="151"/>
      <c r="H40" s="151"/>
      <c r="I40" s="151"/>
      <c r="J40" s="151"/>
      <c r="K40" s="151"/>
      <c r="L40" s="151"/>
      <c r="M40" s="151"/>
      <c r="N40" s="151"/>
      <c r="O40" s="151"/>
      <c r="P40" s="151"/>
      <c r="Q40" s="151"/>
      <c r="R40" s="151"/>
      <c r="S40" s="151"/>
    </row>
    <row r="41" spans="2:19" x14ac:dyDescent="0.2">
      <c r="B41" s="151"/>
      <c r="C41" s="159" t="s">
        <v>362</v>
      </c>
      <c r="D41" s="151"/>
      <c r="E41" s="151"/>
      <c r="F41" s="151"/>
      <c r="G41" s="151"/>
      <c r="H41" s="151"/>
      <c r="I41" s="151"/>
      <c r="J41" s="151"/>
      <c r="K41" s="151"/>
      <c r="L41" s="151"/>
      <c r="M41" s="151"/>
      <c r="N41" s="151"/>
      <c r="O41" s="151"/>
      <c r="P41" s="151"/>
      <c r="Q41" s="151"/>
      <c r="R41" s="151"/>
      <c r="S41" s="151"/>
    </row>
    <row r="42" spans="2:19" x14ac:dyDescent="0.2">
      <c r="B42" s="151"/>
      <c r="C42" s="160" t="s">
        <v>373</v>
      </c>
      <c r="D42" s="151"/>
      <c r="E42" s="151"/>
      <c r="F42" s="151"/>
      <c r="G42" s="151"/>
      <c r="H42" s="151"/>
      <c r="I42" s="151"/>
      <c r="J42" s="151"/>
      <c r="K42" s="151"/>
      <c r="L42" s="151"/>
      <c r="M42" s="151"/>
      <c r="N42" s="151"/>
      <c r="O42" s="151"/>
      <c r="P42" s="151"/>
      <c r="Q42" s="151"/>
      <c r="R42" s="151"/>
      <c r="S42" s="151"/>
    </row>
    <row r="43" spans="2:19" x14ac:dyDescent="0.2">
      <c r="B43" s="151"/>
      <c r="C43" s="163" t="s">
        <v>387</v>
      </c>
      <c r="D43" s="151"/>
      <c r="E43" s="151"/>
      <c r="F43" s="151"/>
      <c r="G43" s="151"/>
      <c r="H43" s="151"/>
      <c r="I43" s="151"/>
      <c r="J43" s="151"/>
      <c r="K43" s="151"/>
      <c r="L43" s="151"/>
      <c r="M43" s="151"/>
      <c r="N43" s="151"/>
      <c r="O43" s="151"/>
      <c r="P43" s="151"/>
      <c r="Q43" s="151"/>
      <c r="R43" s="151"/>
      <c r="S43" s="151"/>
    </row>
    <row r="44" spans="2:19" x14ac:dyDescent="0.2">
      <c r="B44" s="151"/>
      <c r="C44" s="164" t="s">
        <v>388</v>
      </c>
      <c r="D44" s="151"/>
      <c r="E44" s="151"/>
      <c r="F44" s="151"/>
      <c r="G44" s="151"/>
      <c r="H44" s="151"/>
      <c r="I44" s="151"/>
      <c r="J44" s="151"/>
      <c r="K44" s="151"/>
      <c r="L44" s="151"/>
      <c r="M44" s="151"/>
      <c r="N44" s="151"/>
      <c r="O44" s="151"/>
      <c r="P44" s="151"/>
      <c r="Q44" s="151"/>
      <c r="R44" s="151"/>
      <c r="S44" s="151"/>
    </row>
    <row r="45" spans="2:19" x14ac:dyDescent="0.2">
      <c r="B45" s="151"/>
      <c r="C45" s="164" t="s">
        <v>367</v>
      </c>
      <c r="D45" s="151"/>
      <c r="E45" s="151"/>
      <c r="F45" s="151"/>
      <c r="G45" s="151"/>
      <c r="H45" s="151"/>
      <c r="I45" s="151"/>
      <c r="J45" s="151"/>
      <c r="K45" s="151"/>
      <c r="L45" s="151"/>
      <c r="M45" s="151"/>
      <c r="N45" s="151"/>
      <c r="O45" s="151"/>
      <c r="P45" s="151"/>
      <c r="Q45" s="151"/>
      <c r="R45" s="151"/>
      <c r="S45" s="151"/>
    </row>
    <row r="46" spans="2:19" x14ac:dyDescent="0.2">
      <c r="B46" s="151"/>
      <c r="C46" s="164" t="s">
        <v>363</v>
      </c>
      <c r="D46" s="151"/>
      <c r="E46" s="151"/>
      <c r="F46" s="151"/>
      <c r="G46" s="151"/>
      <c r="H46" s="151"/>
      <c r="I46" s="151"/>
      <c r="J46" s="151"/>
      <c r="K46" s="151"/>
      <c r="L46" s="151"/>
      <c r="M46" s="151"/>
      <c r="N46" s="151"/>
      <c r="O46" s="151"/>
      <c r="P46" s="151"/>
      <c r="Q46" s="151"/>
      <c r="R46" s="151"/>
      <c r="S46" s="151"/>
    </row>
    <row r="47" spans="2:19" x14ac:dyDescent="0.2">
      <c r="B47" s="151"/>
      <c r="C47" s="163" t="s">
        <v>364</v>
      </c>
      <c r="D47" s="151"/>
      <c r="E47" s="151"/>
      <c r="F47" s="151"/>
      <c r="G47" s="151"/>
      <c r="H47" s="151"/>
      <c r="I47" s="151"/>
      <c r="J47" s="151"/>
      <c r="K47" s="151"/>
      <c r="L47" s="151"/>
      <c r="M47" s="151"/>
      <c r="N47" s="151"/>
      <c r="O47" s="151"/>
      <c r="P47" s="151"/>
      <c r="Q47" s="151"/>
      <c r="R47" s="151"/>
      <c r="S47" s="151"/>
    </row>
    <row r="48" spans="2:19" x14ac:dyDescent="0.2">
      <c r="B48" s="151"/>
      <c r="C48" s="163"/>
      <c r="D48" s="151"/>
      <c r="E48" s="151"/>
      <c r="F48" s="151"/>
      <c r="G48" s="151"/>
      <c r="H48" s="151"/>
      <c r="I48" s="151"/>
      <c r="J48" s="151"/>
      <c r="K48" s="151"/>
      <c r="L48" s="151"/>
      <c r="M48" s="151"/>
      <c r="N48" s="151"/>
      <c r="O48" s="151"/>
      <c r="P48" s="151"/>
      <c r="Q48" s="151"/>
      <c r="R48" s="151"/>
      <c r="S48" s="151"/>
    </row>
    <row r="49" spans="2:19" x14ac:dyDescent="0.2">
      <c r="B49" s="151"/>
      <c r="C49" s="159" t="s">
        <v>365</v>
      </c>
      <c r="D49" s="151"/>
      <c r="E49" s="151"/>
      <c r="F49" s="151"/>
      <c r="G49" s="151"/>
      <c r="H49" s="151"/>
      <c r="I49" s="151"/>
      <c r="J49" s="151"/>
      <c r="K49" s="151"/>
      <c r="L49" s="151"/>
      <c r="M49" s="151"/>
      <c r="N49" s="151"/>
      <c r="O49" s="151"/>
      <c r="P49" s="151"/>
      <c r="Q49" s="151"/>
      <c r="R49" s="151"/>
      <c r="S49" s="151"/>
    </row>
    <row r="50" spans="2:19" x14ac:dyDescent="0.2">
      <c r="B50" s="151"/>
      <c r="C50" s="160" t="s">
        <v>368</v>
      </c>
      <c r="D50" s="151"/>
      <c r="E50" s="151"/>
      <c r="F50" s="151"/>
      <c r="G50" s="151"/>
      <c r="H50" s="151"/>
      <c r="I50" s="151"/>
      <c r="J50" s="151"/>
      <c r="K50" s="151"/>
      <c r="L50" s="151"/>
      <c r="M50" s="151"/>
      <c r="N50" s="151"/>
      <c r="O50" s="151"/>
      <c r="P50" s="151"/>
      <c r="Q50" s="151"/>
      <c r="R50" s="151"/>
      <c r="S50" s="151"/>
    </row>
    <row r="51" spans="2:19" x14ac:dyDescent="0.2">
      <c r="B51" s="151"/>
      <c r="C51" s="163" t="s">
        <v>374</v>
      </c>
      <c r="D51" s="151"/>
      <c r="E51" s="151"/>
      <c r="F51" s="151"/>
      <c r="G51" s="151"/>
      <c r="H51" s="151"/>
      <c r="I51" s="151"/>
      <c r="J51" s="151"/>
      <c r="K51" s="151"/>
      <c r="L51" s="151"/>
      <c r="M51" s="151"/>
      <c r="N51" s="151"/>
      <c r="O51" s="151"/>
      <c r="P51" s="151"/>
      <c r="Q51" s="151"/>
      <c r="R51" s="151"/>
      <c r="S51" s="151"/>
    </row>
    <row r="52" spans="2:19" x14ac:dyDescent="0.2">
      <c r="B52" s="151"/>
      <c r="C52" s="163" t="s">
        <v>366</v>
      </c>
      <c r="D52" s="151"/>
      <c r="E52" s="151"/>
      <c r="F52" s="151"/>
      <c r="G52" s="151"/>
      <c r="H52" s="151"/>
      <c r="I52" s="151"/>
      <c r="J52" s="151"/>
      <c r="K52" s="151"/>
      <c r="L52" s="151"/>
      <c r="M52" s="151"/>
      <c r="N52" s="151"/>
      <c r="O52" s="151"/>
      <c r="P52" s="151"/>
      <c r="Q52" s="151"/>
      <c r="R52" s="151"/>
      <c r="S52" s="151"/>
    </row>
    <row r="53" spans="2:19" x14ac:dyDescent="0.2">
      <c r="B53" s="151"/>
      <c r="C53" s="163" t="s">
        <v>369</v>
      </c>
      <c r="D53" s="151"/>
      <c r="E53" s="151"/>
      <c r="F53" s="151"/>
      <c r="G53" s="151"/>
      <c r="H53" s="151"/>
      <c r="I53" s="151"/>
      <c r="J53" s="151"/>
      <c r="K53" s="151"/>
      <c r="L53" s="151"/>
      <c r="M53" s="151"/>
      <c r="N53" s="151"/>
      <c r="O53" s="151"/>
      <c r="P53" s="151"/>
      <c r="Q53" s="151"/>
      <c r="R53" s="151"/>
      <c r="S53" s="151"/>
    </row>
    <row r="54" spans="2:19" x14ac:dyDescent="0.2">
      <c r="B54" s="151"/>
      <c r="C54" s="163" t="s">
        <v>370</v>
      </c>
      <c r="D54" s="151"/>
      <c r="E54" s="151"/>
      <c r="F54" s="151"/>
      <c r="G54" s="151"/>
      <c r="H54" s="151"/>
      <c r="I54" s="151"/>
      <c r="J54" s="151"/>
      <c r="K54" s="151"/>
      <c r="L54" s="151"/>
      <c r="M54" s="151"/>
      <c r="N54" s="151"/>
      <c r="O54" s="151"/>
      <c r="P54" s="151"/>
      <c r="Q54" s="151"/>
      <c r="R54" s="151"/>
      <c r="S54" s="151"/>
    </row>
    <row r="55" spans="2:19" x14ac:dyDescent="0.2">
      <c r="B55" s="151"/>
      <c r="C55" s="163" t="s">
        <v>371</v>
      </c>
      <c r="D55" s="151"/>
      <c r="E55" s="151"/>
      <c r="F55" s="151"/>
      <c r="G55" s="151"/>
      <c r="H55" s="151"/>
      <c r="I55" s="151"/>
      <c r="J55" s="151"/>
      <c r="K55" s="151"/>
      <c r="L55" s="151"/>
      <c r="M55" s="151"/>
      <c r="N55" s="151"/>
      <c r="O55" s="151"/>
      <c r="P55" s="151"/>
      <c r="Q55" s="151"/>
      <c r="R55" s="151"/>
      <c r="S55" s="151"/>
    </row>
    <row r="56" spans="2:19" x14ac:dyDescent="0.2">
      <c r="B56" s="151"/>
      <c r="C56" s="151"/>
      <c r="D56" s="151"/>
      <c r="E56" s="151"/>
      <c r="F56" s="151"/>
      <c r="G56" s="151"/>
      <c r="H56" s="151"/>
      <c r="I56" s="151"/>
      <c r="J56" s="151"/>
      <c r="K56" s="151"/>
      <c r="L56" s="151"/>
      <c r="M56" s="151"/>
      <c r="N56" s="151"/>
      <c r="O56" s="151"/>
      <c r="P56" s="151"/>
      <c r="Q56" s="151"/>
      <c r="R56" s="151"/>
      <c r="S56" s="151"/>
    </row>
  </sheetData>
  <mergeCells count="6">
    <mergeCell ref="B6:G6"/>
    <mergeCell ref="B33:E33"/>
    <mergeCell ref="B2:I2"/>
    <mergeCell ref="B3:D3"/>
    <mergeCell ref="L3:O3"/>
    <mergeCell ref="B4:J4"/>
  </mergeCells>
  <dataValidations count="1">
    <dataValidation type="list" allowBlank="1" showInputMessage="1" showErrorMessage="1" sqref="AT61936:AU61937 KP61936:KQ61937 UL61936:UM61937 AEH61936:AEI61937 AOD61936:AOE61937 AXZ61936:AYA61937 BHV61936:BHW61937 BRR61936:BRS61937 CBN61936:CBO61937 CLJ61936:CLK61937 CVF61936:CVG61937 DFB61936:DFC61937 DOX61936:DOY61937 DYT61936:DYU61937 EIP61936:EIQ61937 ESL61936:ESM61937 FCH61936:FCI61937 FMD61936:FME61937 FVZ61936:FWA61937 GFV61936:GFW61937 GPR61936:GPS61937 GZN61936:GZO61937 HJJ61936:HJK61937 HTF61936:HTG61937 IDB61936:IDC61937 IMX61936:IMY61937 IWT61936:IWU61937 JGP61936:JGQ61937 JQL61936:JQM61937 KAH61936:KAI61937 KKD61936:KKE61937 KTZ61936:KUA61937 LDV61936:LDW61937 LNR61936:LNS61937 LXN61936:LXO61937 MHJ61936:MHK61937 MRF61936:MRG61937 NBB61936:NBC61937 NKX61936:NKY61937 NUT61936:NUU61937 OEP61936:OEQ61937 OOL61936:OOM61937 OYH61936:OYI61937 PID61936:PIE61937 PRZ61936:PSA61937 QBV61936:QBW61937 QLR61936:QLS61937 QVN61936:QVO61937 RFJ61936:RFK61937 RPF61936:RPG61937 RZB61936:RZC61937 SIX61936:SIY61937 SST61936:SSU61937 TCP61936:TCQ61937 TML61936:TMM61937 TWH61936:TWI61937 UGD61936:UGE61937 UPZ61936:UQA61937 UZV61936:UZW61937 VJR61936:VJS61937 VTN61936:VTO61937 WDJ61936:WDK61937 WNF61936:WNG61937 AT127472:AU127473 KP127472:KQ127473 UL127472:UM127473 AEH127472:AEI127473 AOD127472:AOE127473 AXZ127472:AYA127473 BHV127472:BHW127473 BRR127472:BRS127473 CBN127472:CBO127473 CLJ127472:CLK127473 CVF127472:CVG127473 DFB127472:DFC127473 DOX127472:DOY127473 DYT127472:DYU127473 EIP127472:EIQ127473 ESL127472:ESM127473 FCH127472:FCI127473 FMD127472:FME127473 FVZ127472:FWA127473 GFV127472:GFW127473 GPR127472:GPS127473 GZN127472:GZO127473 HJJ127472:HJK127473 HTF127472:HTG127473 IDB127472:IDC127473 IMX127472:IMY127473 IWT127472:IWU127473 JGP127472:JGQ127473 JQL127472:JQM127473 KAH127472:KAI127473 KKD127472:KKE127473 KTZ127472:KUA127473 LDV127472:LDW127473 LNR127472:LNS127473 LXN127472:LXO127473 MHJ127472:MHK127473 MRF127472:MRG127473 NBB127472:NBC127473 NKX127472:NKY127473 NUT127472:NUU127473 OEP127472:OEQ127473 OOL127472:OOM127473 OYH127472:OYI127473 PID127472:PIE127473 PRZ127472:PSA127473 QBV127472:QBW127473 QLR127472:QLS127473 QVN127472:QVO127473 RFJ127472:RFK127473 RPF127472:RPG127473 RZB127472:RZC127473 SIX127472:SIY127473 SST127472:SSU127473 TCP127472:TCQ127473 TML127472:TMM127473 TWH127472:TWI127473 UGD127472:UGE127473 UPZ127472:UQA127473 UZV127472:UZW127473 VJR127472:VJS127473 VTN127472:VTO127473 WDJ127472:WDK127473 WNF127472:WNG127473 AT193008:AU193009 KP193008:KQ193009 UL193008:UM193009 AEH193008:AEI193009 AOD193008:AOE193009 AXZ193008:AYA193009 BHV193008:BHW193009 BRR193008:BRS193009 CBN193008:CBO193009 CLJ193008:CLK193009 CVF193008:CVG193009 DFB193008:DFC193009 DOX193008:DOY193009 DYT193008:DYU193009 EIP193008:EIQ193009 ESL193008:ESM193009 FCH193008:FCI193009 FMD193008:FME193009 FVZ193008:FWA193009 GFV193008:GFW193009 GPR193008:GPS193009 GZN193008:GZO193009 HJJ193008:HJK193009 HTF193008:HTG193009 IDB193008:IDC193009 IMX193008:IMY193009 IWT193008:IWU193009 JGP193008:JGQ193009 JQL193008:JQM193009 KAH193008:KAI193009 KKD193008:KKE193009 KTZ193008:KUA193009 LDV193008:LDW193009 LNR193008:LNS193009 LXN193008:LXO193009 MHJ193008:MHK193009 MRF193008:MRG193009 NBB193008:NBC193009 NKX193008:NKY193009 NUT193008:NUU193009 OEP193008:OEQ193009 OOL193008:OOM193009 OYH193008:OYI193009 PID193008:PIE193009 PRZ193008:PSA193009 QBV193008:QBW193009 QLR193008:QLS193009 QVN193008:QVO193009 RFJ193008:RFK193009 RPF193008:RPG193009 RZB193008:RZC193009 SIX193008:SIY193009 SST193008:SSU193009 TCP193008:TCQ193009 TML193008:TMM193009 TWH193008:TWI193009 UGD193008:UGE193009 UPZ193008:UQA193009 UZV193008:UZW193009 VJR193008:VJS193009 VTN193008:VTO193009 WDJ193008:WDK193009 WNF193008:WNG193009 AT258544:AU258545 KP258544:KQ258545 UL258544:UM258545 AEH258544:AEI258545 AOD258544:AOE258545 AXZ258544:AYA258545 BHV258544:BHW258545 BRR258544:BRS258545 CBN258544:CBO258545 CLJ258544:CLK258545 CVF258544:CVG258545 DFB258544:DFC258545 DOX258544:DOY258545 DYT258544:DYU258545 EIP258544:EIQ258545 ESL258544:ESM258545 FCH258544:FCI258545 FMD258544:FME258545 FVZ258544:FWA258545 GFV258544:GFW258545 GPR258544:GPS258545 GZN258544:GZO258545 HJJ258544:HJK258545 HTF258544:HTG258545 IDB258544:IDC258545 IMX258544:IMY258545 IWT258544:IWU258545 JGP258544:JGQ258545 JQL258544:JQM258545 KAH258544:KAI258545 KKD258544:KKE258545 KTZ258544:KUA258545 LDV258544:LDW258545 LNR258544:LNS258545 LXN258544:LXO258545 MHJ258544:MHK258545 MRF258544:MRG258545 NBB258544:NBC258545 NKX258544:NKY258545 NUT258544:NUU258545 OEP258544:OEQ258545 OOL258544:OOM258545 OYH258544:OYI258545 PID258544:PIE258545 PRZ258544:PSA258545 QBV258544:QBW258545 QLR258544:QLS258545 QVN258544:QVO258545 RFJ258544:RFK258545 RPF258544:RPG258545 RZB258544:RZC258545 SIX258544:SIY258545 SST258544:SSU258545 TCP258544:TCQ258545 TML258544:TMM258545 TWH258544:TWI258545 UGD258544:UGE258545 UPZ258544:UQA258545 UZV258544:UZW258545 VJR258544:VJS258545 VTN258544:VTO258545 WDJ258544:WDK258545 WNF258544:WNG258545 AT324080:AU324081 KP324080:KQ324081 UL324080:UM324081 AEH324080:AEI324081 AOD324080:AOE324081 AXZ324080:AYA324081 BHV324080:BHW324081 BRR324080:BRS324081 CBN324080:CBO324081 CLJ324080:CLK324081 CVF324080:CVG324081 DFB324080:DFC324081 DOX324080:DOY324081 DYT324080:DYU324081 EIP324080:EIQ324081 ESL324080:ESM324081 FCH324080:FCI324081 FMD324080:FME324081 FVZ324080:FWA324081 GFV324080:GFW324081 GPR324080:GPS324081 GZN324080:GZO324081 HJJ324080:HJK324081 HTF324080:HTG324081 IDB324080:IDC324081 IMX324080:IMY324081 IWT324080:IWU324081 JGP324080:JGQ324081 JQL324080:JQM324081 KAH324080:KAI324081 KKD324080:KKE324081 KTZ324080:KUA324081 LDV324080:LDW324081 LNR324080:LNS324081 LXN324080:LXO324081 MHJ324080:MHK324081 MRF324080:MRG324081 NBB324080:NBC324081 NKX324080:NKY324081 NUT324080:NUU324081 OEP324080:OEQ324081 OOL324080:OOM324081 OYH324080:OYI324081 PID324080:PIE324081 PRZ324080:PSA324081 QBV324080:QBW324081 QLR324080:QLS324081 QVN324080:QVO324081 RFJ324080:RFK324081 RPF324080:RPG324081 RZB324080:RZC324081 SIX324080:SIY324081 SST324080:SSU324081 TCP324080:TCQ324081 TML324080:TMM324081 TWH324080:TWI324081 UGD324080:UGE324081 UPZ324080:UQA324081 UZV324080:UZW324081 VJR324080:VJS324081 VTN324080:VTO324081 WDJ324080:WDK324081 WNF324080:WNG324081 AT389616:AU389617 KP389616:KQ389617 UL389616:UM389617 AEH389616:AEI389617 AOD389616:AOE389617 AXZ389616:AYA389617 BHV389616:BHW389617 BRR389616:BRS389617 CBN389616:CBO389617 CLJ389616:CLK389617 CVF389616:CVG389617 DFB389616:DFC389617 DOX389616:DOY389617 DYT389616:DYU389617 EIP389616:EIQ389617 ESL389616:ESM389617 FCH389616:FCI389617 FMD389616:FME389617 FVZ389616:FWA389617 GFV389616:GFW389617 GPR389616:GPS389617 GZN389616:GZO389617 HJJ389616:HJK389617 HTF389616:HTG389617 IDB389616:IDC389617 IMX389616:IMY389617 IWT389616:IWU389617 JGP389616:JGQ389617 JQL389616:JQM389617 KAH389616:KAI389617 KKD389616:KKE389617 KTZ389616:KUA389617 LDV389616:LDW389617 LNR389616:LNS389617 LXN389616:LXO389617 MHJ389616:MHK389617 MRF389616:MRG389617 NBB389616:NBC389617 NKX389616:NKY389617 NUT389616:NUU389617 OEP389616:OEQ389617 OOL389616:OOM389617 OYH389616:OYI389617 PID389616:PIE389617 PRZ389616:PSA389617 QBV389616:QBW389617 QLR389616:QLS389617 QVN389616:QVO389617 RFJ389616:RFK389617 RPF389616:RPG389617 RZB389616:RZC389617 SIX389616:SIY389617 SST389616:SSU389617 TCP389616:TCQ389617 TML389616:TMM389617 TWH389616:TWI389617 UGD389616:UGE389617 UPZ389616:UQA389617 UZV389616:UZW389617 VJR389616:VJS389617 VTN389616:VTO389617 WDJ389616:WDK389617 WNF389616:WNG389617 AT455152:AU455153 KP455152:KQ455153 UL455152:UM455153 AEH455152:AEI455153 AOD455152:AOE455153 AXZ455152:AYA455153 BHV455152:BHW455153 BRR455152:BRS455153 CBN455152:CBO455153 CLJ455152:CLK455153 CVF455152:CVG455153 DFB455152:DFC455153 DOX455152:DOY455153 DYT455152:DYU455153 EIP455152:EIQ455153 ESL455152:ESM455153 FCH455152:FCI455153 FMD455152:FME455153 FVZ455152:FWA455153 GFV455152:GFW455153 GPR455152:GPS455153 GZN455152:GZO455153 HJJ455152:HJK455153 HTF455152:HTG455153 IDB455152:IDC455153 IMX455152:IMY455153 IWT455152:IWU455153 JGP455152:JGQ455153 JQL455152:JQM455153 KAH455152:KAI455153 KKD455152:KKE455153 KTZ455152:KUA455153 LDV455152:LDW455153 LNR455152:LNS455153 LXN455152:LXO455153 MHJ455152:MHK455153 MRF455152:MRG455153 NBB455152:NBC455153 NKX455152:NKY455153 NUT455152:NUU455153 OEP455152:OEQ455153 OOL455152:OOM455153 OYH455152:OYI455153 PID455152:PIE455153 PRZ455152:PSA455153 QBV455152:QBW455153 QLR455152:QLS455153 QVN455152:QVO455153 RFJ455152:RFK455153 RPF455152:RPG455153 RZB455152:RZC455153 SIX455152:SIY455153 SST455152:SSU455153 TCP455152:TCQ455153 TML455152:TMM455153 TWH455152:TWI455153 UGD455152:UGE455153 UPZ455152:UQA455153 UZV455152:UZW455153 VJR455152:VJS455153 VTN455152:VTO455153 WDJ455152:WDK455153 WNF455152:WNG455153 AT520688:AU520689 KP520688:KQ520689 UL520688:UM520689 AEH520688:AEI520689 AOD520688:AOE520689 AXZ520688:AYA520689 BHV520688:BHW520689 BRR520688:BRS520689 CBN520688:CBO520689 CLJ520688:CLK520689 CVF520688:CVG520689 DFB520688:DFC520689 DOX520688:DOY520689 DYT520688:DYU520689 EIP520688:EIQ520689 ESL520688:ESM520689 FCH520688:FCI520689 FMD520688:FME520689 FVZ520688:FWA520689 GFV520688:GFW520689 GPR520688:GPS520689 GZN520688:GZO520689 HJJ520688:HJK520689 HTF520688:HTG520689 IDB520688:IDC520689 IMX520688:IMY520689 IWT520688:IWU520689 JGP520688:JGQ520689 JQL520688:JQM520689 KAH520688:KAI520689 KKD520688:KKE520689 KTZ520688:KUA520689 LDV520688:LDW520689 LNR520688:LNS520689 LXN520688:LXO520689 MHJ520688:MHK520689 MRF520688:MRG520689 NBB520688:NBC520689 NKX520688:NKY520689 NUT520688:NUU520689 OEP520688:OEQ520689 OOL520688:OOM520689 OYH520688:OYI520689 PID520688:PIE520689 PRZ520688:PSA520689 QBV520688:QBW520689 QLR520688:QLS520689 QVN520688:QVO520689 RFJ520688:RFK520689 RPF520688:RPG520689 RZB520688:RZC520689 SIX520688:SIY520689 SST520688:SSU520689 TCP520688:TCQ520689 TML520688:TMM520689 TWH520688:TWI520689 UGD520688:UGE520689 UPZ520688:UQA520689 UZV520688:UZW520689 VJR520688:VJS520689 VTN520688:VTO520689 WDJ520688:WDK520689 WNF520688:WNG520689 AT586224:AU586225 KP586224:KQ586225 UL586224:UM586225 AEH586224:AEI586225 AOD586224:AOE586225 AXZ586224:AYA586225 BHV586224:BHW586225 BRR586224:BRS586225 CBN586224:CBO586225 CLJ586224:CLK586225 CVF586224:CVG586225 DFB586224:DFC586225 DOX586224:DOY586225 DYT586224:DYU586225 EIP586224:EIQ586225 ESL586224:ESM586225 FCH586224:FCI586225 FMD586224:FME586225 FVZ586224:FWA586225 GFV586224:GFW586225 GPR586224:GPS586225 GZN586224:GZO586225 HJJ586224:HJK586225 HTF586224:HTG586225 IDB586224:IDC586225 IMX586224:IMY586225 IWT586224:IWU586225 JGP586224:JGQ586225 JQL586224:JQM586225 KAH586224:KAI586225 KKD586224:KKE586225 KTZ586224:KUA586225 LDV586224:LDW586225 LNR586224:LNS586225 LXN586224:LXO586225 MHJ586224:MHK586225 MRF586224:MRG586225 NBB586224:NBC586225 NKX586224:NKY586225 NUT586224:NUU586225 OEP586224:OEQ586225 OOL586224:OOM586225 OYH586224:OYI586225 PID586224:PIE586225 PRZ586224:PSA586225 QBV586224:QBW586225 QLR586224:QLS586225 QVN586224:QVO586225 RFJ586224:RFK586225 RPF586224:RPG586225 RZB586224:RZC586225 SIX586224:SIY586225 SST586224:SSU586225 TCP586224:TCQ586225 TML586224:TMM586225 TWH586224:TWI586225 UGD586224:UGE586225 UPZ586224:UQA586225 UZV586224:UZW586225 VJR586224:VJS586225 VTN586224:VTO586225 WDJ586224:WDK586225 WNF586224:WNG586225 AT651760:AU651761 KP651760:KQ651761 UL651760:UM651761 AEH651760:AEI651761 AOD651760:AOE651761 AXZ651760:AYA651761 BHV651760:BHW651761 BRR651760:BRS651761 CBN651760:CBO651761 CLJ651760:CLK651761 CVF651760:CVG651761 DFB651760:DFC651761 DOX651760:DOY651761 DYT651760:DYU651761 EIP651760:EIQ651761 ESL651760:ESM651761 FCH651760:FCI651761 FMD651760:FME651761 FVZ651760:FWA651761 GFV651760:GFW651761 GPR651760:GPS651761 GZN651760:GZO651761 HJJ651760:HJK651761 HTF651760:HTG651761 IDB651760:IDC651761 IMX651760:IMY651761 IWT651760:IWU651761 JGP651760:JGQ651761 JQL651760:JQM651761 KAH651760:KAI651761 KKD651760:KKE651761 KTZ651760:KUA651761 LDV651760:LDW651761 LNR651760:LNS651761 LXN651760:LXO651761 MHJ651760:MHK651761 MRF651760:MRG651761 NBB651760:NBC651761 NKX651760:NKY651761 NUT651760:NUU651761 OEP651760:OEQ651761 OOL651760:OOM651761 OYH651760:OYI651761 PID651760:PIE651761 PRZ651760:PSA651761 QBV651760:QBW651761 QLR651760:QLS651761 QVN651760:QVO651761 RFJ651760:RFK651761 RPF651760:RPG651761 RZB651760:RZC651761 SIX651760:SIY651761 SST651760:SSU651761 TCP651760:TCQ651761 TML651760:TMM651761 TWH651760:TWI651761 UGD651760:UGE651761 UPZ651760:UQA651761 UZV651760:UZW651761 VJR651760:VJS651761 VTN651760:VTO651761 WDJ651760:WDK651761 WNF651760:WNG651761 AT717296:AU717297 KP717296:KQ717297 UL717296:UM717297 AEH717296:AEI717297 AOD717296:AOE717297 AXZ717296:AYA717297 BHV717296:BHW717297 BRR717296:BRS717297 CBN717296:CBO717297 CLJ717296:CLK717297 CVF717296:CVG717297 DFB717296:DFC717297 DOX717296:DOY717297 DYT717296:DYU717297 EIP717296:EIQ717297 ESL717296:ESM717297 FCH717296:FCI717297 FMD717296:FME717297 FVZ717296:FWA717297 GFV717296:GFW717297 GPR717296:GPS717297 GZN717296:GZO717297 HJJ717296:HJK717297 HTF717296:HTG717297 IDB717296:IDC717297 IMX717296:IMY717297 IWT717296:IWU717297 JGP717296:JGQ717297 JQL717296:JQM717297 KAH717296:KAI717297 KKD717296:KKE717297 KTZ717296:KUA717297 LDV717296:LDW717297 LNR717296:LNS717297 LXN717296:LXO717297 MHJ717296:MHK717297 MRF717296:MRG717297 NBB717296:NBC717297 NKX717296:NKY717297 NUT717296:NUU717297 OEP717296:OEQ717297 OOL717296:OOM717297 OYH717296:OYI717297 PID717296:PIE717297 PRZ717296:PSA717297 QBV717296:QBW717297 QLR717296:QLS717297 QVN717296:QVO717297 RFJ717296:RFK717297 RPF717296:RPG717297 RZB717296:RZC717297 SIX717296:SIY717297 SST717296:SSU717297 TCP717296:TCQ717297 TML717296:TMM717297 TWH717296:TWI717297 UGD717296:UGE717297 UPZ717296:UQA717297 UZV717296:UZW717297 VJR717296:VJS717297 VTN717296:VTO717297 WDJ717296:WDK717297 WNF717296:WNG717297 AT782832:AU782833 KP782832:KQ782833 UL782832:UM782833 AEH782832:AEI782833 AOD782832:AOE782833 AXZ782832:AYA782833 BHV782832:BHW782833 BRR782832:BRS782833 CBN782832:CBO782833 CLJ782832:CLK782833 CVF782832:CVG782833 DFB782832:DFC782833 DOX782832:DOY782833 DYT782832:DYU782833 EIP782832:EIQ782833 ESL782832:ESM782833 FCH782832:FCI782833 FMD782832:FME782833 FVZ782832:FWA782833 GFV782832:GFW782833 GPR782832:GPS782833 GZN782832:GZO782833 HJJ782832:HJK782833 HTF782832:HTG782833 IDB782832:IDC782833 IMX782832:IMY782833 IWT782832:IWU782833 JGP782832:JGQ782833 JQL782832:JQM782833 KAH782832:KAI782833 KKD782832:KKE782833 KTZ782832:KUA782833 LDV782832:LDW782833 LNR782832:LNS782833 LXN782832:LXO782833 MHJ782832:MHK782833 MRF782832:MRG782833 NBB782832:NBC782833 NKX782832:NKY782833 NUT782832:NUU782833 OEP782832:OEQ782833 OOL782832:OOM782833 OYH782832:OYI782833 PID782832:PIE782833 PRZ782832:PSA782833 QBV782832:QBW782833 QLR782832:QLS782833 QVN782832:QVO782833 RFJ782832:RFK782833 RPF782832:RPG782833 RZB782832:RZC782833 SIX782832:SIY782833 SST782832:SSU782833 TCP782832:TCQ782833 TML782832:TMM782833 TWH782832:TWI782833 UGD782832:UGE782833 UPZ782832:UQA782833 UZV782832:UZW782833 VJR782832:VJS782833 VTN782832:VTO782833 WDJ782832:WDK782833 WNF782832:WNG782833 AT848368:AU848369 KP848368:KQ848369 UL848368:UM848369 AEH848368:AEI848369 AOD848368:AOE848369 AXZ848368:AYA848369 BHV848368:BHW848369 BRR848368:BRS848369 CBN848368:CBO848369 CLJ848368:CLK848369 CVF848368:CVG848369 DFB848368:DFC848369 DOX848368:DOY848369 DYT848368:DYU848369 EIP848368:EIQ848369 ESL848368:ESM848369 FCH848368:FCI848369 FMD848368:FME848369 FVZ848368:FWA848369 GFV848368:GFW848369 GPR848368:GPS848369 GZN848368:GZO848369 HJJ848368:HJK848369 HTF848368:HTG848369 IDB848368:IDC848369 IMX848368:IMY848369 IWT848368:IWU848369 JGP848368:JGQ848369 JQL848368:JQM848369 KAH848368:KAI848369 KKD848368:KKE848369 KTZ848368:KUA848369 LDV848368:LDW848369 LNR848368:LNS848369 LXN848368:LXO848369 MHJ848368:MHK848369 MRF848368:MRG848369 NBB848368:NBC848369 NKX848368:NKY848369 NUT848368:NUU848369 OEP848368:OEQ848369 OOL848368:OOM848369 OYH848368:OYI848369 PID848368:PIE848369 PRZ848368:PSA848369 QBV848368:QBW848369 QLR848368:QLS848369 QVN848368:QVO848369 RFJ848368:RFK848369 RPF848368:RPG848369 RZB848368:RZC848369 SIX848368:SIY848369 SST848368:SSU848369 TCP848368:TCQ848369 TML848368:TMM848369 TWH848368:TWI848369 UGD848368:UGE848369 UPZ848368:UQA848369 UZV848368:UZW848369 VJR848368:VJS848369 VTN848368:VTO848369 WDJ848368:WDK848369 WNF848368:WNG848369 AT913904:AU913905 KP913904:KQ913905 UL913904:UM913905 AEH913904:AEI913905 AOD913904:AOE913905 AXZ913904:AYA913905 BHV913904:BHW913905 BRR913904:BRS913905 CBN913904:CBO913905 CLJ913904:CLK913905 CVF913904:CVG913905 DFB913904:DFC913905 DOX913904:DOY913905 DYT913904:DYU913905 EIP913904:EIQ913905 ESL913904:ESM913905 FCH913904:FCI913905 FMD913904:FME913905 FVZ913904:FWA913905 GFV913904:GFW913905 GPR913904:GPS913905 GZN913904:GZO913905 HJJ913904:HJK913905 HTF913904:HTG913905 IDB913904:IDC913905 IMX913904:IMY913905 IWT913904:IWU913905 JGP913904:JGQ913905 JQL913904:JQM913905 KAH913904:KAI913905 KKD913904:KKE913905 KTZ913904:KUA913905 LDV913904:LDW913905 LNR913904:LNS913905 LXN913904:LXO913905 MHJ913904:MHK913905 MRF913904:MRG913905 NBB913904:NBC913905 NKX913904:NKY913905 NUT913904:NUU913905 OEP913904:OEQ913905 OOL913904:OOM913905 OYH913904:OYI913905 PID913904:PIE913905 PRZ913904:PSA913905 QBV913904:QBW913905 QLR913904:QLS913905 QVN913904:QVO913905 RFJ913904:RFK913905 RPF913904:RPG913905 RZB913904:RZC913905 SIX913904:SIY913905 SST913904:SSU913905 TCP913904:TCQ913905 TML913904:TMM913905 TWH913904:TWI913905 UGD913904:UGE913905 UPZ913904:UQA913905 UZV913904:UZW913905 VJR913904:VJS913905 VTN913904:VTO913905 WDJ913904:WDK913905 WNF913904:WNG913905 AT979440:AU979441 KP979440:KQ979441 UL979440:UM979441 AEH979440:AEI979441 AOD979440:AOE979441 AXZ979440:AYA979441 BHV979440:BHW979441 BRR979440:BRS979441 CBN979440:CBO979441 CLJ979440:CLK979441 CVF979440:CVG979441 DFB979440:DFC979441 DOX979440:DOY979441 DYT979440:DYU979441 EIP979440:EIQ979441 ESL979440:ESM979441 FCH979440:FCI979441 FMD979440:FME979441 FVZ979440:FWA979441 GFV979440:GFW979441 GPR979440:GPS979441 GZN979440:GZO979441 HJJ979440:HJK979441 HTF979440:HTG979441 IDB979440:IDC979441 IMX979440:IMY979441 IWT979440:IWU979441 JGP979440:JGQ979441 JQL979440:JQM979441 KAH979440:KAI979441 KKD979440:KKE979441 KTZ979440:KUA979441 LDV979440:LDW979441 LNR979440:LNS979441 LXN979440:LXO979441 MHJ979440:MHK979441 MRF979440:MRG979441 NBB979440:NBC979441 NKX979440:NKY979441 NUT979440:NUU979441 OEP979440:OEQ979441 OOL979440:OOM979441 OYH979440:OYI979441 PID979440:PIE979441 PRZ979440:PSA979441 QBV979440:QBW979441 QLR979440:QLS979441 QVN979440:QVO979441 RFJ979440:RFK979441 RPF979440:RPG979441 RZB979440:RZC979441 SIX979440:SIY979441 SST979440:SSU979441 TCP979440:TCQ979441 TML979440:TMM979441 TWH979440:TWI979441 UGD979440:UGE979441 UPZ979440:UQA979441 UZV979440:UZW979441 VJR979440:VJS979441 VTN979440:VTO979441 WDJ979440:WDK979441 WNF979440:WNG979441 AR61940:AY61940 KN61940:KU61940 UJ61940:UQ61940 AEF61940:AEM61940 AOB61940:AOI61940 AXX61940:AYE61940 BHT61940:BIA61940 BRP61940:BRW61940 CBL61940:CBS61940 CLH61940:CLO61940 CVD61940:CVK61940 DEZ61940:DFG61940 DOV61940:DPC61940 DYR61940:DYY61940 EIN61940:EIU61940 ESJ61940:ESQ61940 FCF61940:FCM61940 FMB61940:FMI61940 FVX61940:FWE61940 GFT61940:GGA61940 GPP61940:GPW61940 GZL61940:GZS61940 HJH61940:HJO61940 HTD61940:HTK61940 ICZ61940:IDG61940 IMV61940:INC61940 IWR61940:IWY61940 JGN61940:JGU61940 JQJ61940:JQQ61940 KAF61940:KAM61940 KKB61940:KKI61940 KTX61940:KUE61940 LDT61940:LEA61940 LNP61940:LNW61940 LXL61940:LXS61940 MHH61940:MHO61940 MRD61940:MRK61940 NAZ61940:NBG61940 NKV61940:NLC61940 NUR61940:NUY61940 OEN61940:OEU61940 OOJ61940:OOQ61940 OYF61940:OYM61940 PIB61940:PII61940 PRX61940:PSE61940 QBT61940:QCA61940 QLP61940:QLW61940 QVL61940:QVS61940 RFH61940:RFO61940 RPD61940:RPK61940 RYZ61940:RZG61940 SIV61940:SJC61940 SSR61940:SSY61940 TCN61940:TCU61940 TMJ61940:TMQ61940 TWF61940:TWM61940 UGB61940:UGI61940 UPX61940:UQE61940 UZT61940:VAA61940 VJP61940:VJW61940 VTL61940:VTS61940 WDH61940:WDO61940 WND61940:WNK61940 AR127476:AY127476 KN127476:KU127476 UJ127476:UQ127476 AEF127476:AEM127476 AOB127476:AOI127476 AXX127476:AYE127476 BHT127476:BIA127476 BRP127476:BRW127476 CBL127476:CBS127476 CLH127476:CLO127476 CVD127476:CVK127476 DEZ127476:DFG127476 DOV127476:DPC127476 DYR127476:DYY127476 EIN127476:EIU127476 ESJ127476:ESQ127476 FCF127476:FCM127476 FMB127476:FMI127476 FVX127476:FWE127476 GFT127476:GGA127476 GPP127476:GPW127476 GZL127476:GZS127476 HJH127476:HJO127476 HTD127476:HTK127476 ICZ127476:IDG127476 IMV127476:INC127476 IWR127476:IWY127476 JGN127476:JGU127476 JQJ127476:JQQ127476 KAF127476:KAM127476 KKB127476:KKI127476 KTX127476:KUE127476 LDT127476:LEA127476 LNP127476:LNW127476 LXL127476:LXS127476 MHH127476:MHO127476 MRD127476:MRK127476 NAZ127476:NBG127476 NKV127476:NLC127476 NUR127476:NUY127476 OEN127476:OEU127476 OOJ127476:OOQ127476 OYF127476:OYM127476 PIB127476:PII127476 PRX127476:PSE127476 QBT127476:QCA127476 QLP127476:QLW127476 QVL127476:QVS127476 RFH127476:RFO127476 RPD127476:RPK127476 RYZ127476:RZG127476 SIV127476:SJC127476 SSR127476:SSY127476 TCN127476:TCU127476 TMJ127476:TMQ127476 TWF127476:TWM127476 UGB127476:UGI127476 UPX127476:UQE127476 UZT127476:VAA127476 VJP127476:VJW127476 VTL127476:VTS127476 WDH127476:WDO127476 WND127476:WNK127476 AR193012:AY193012 KN193012:KU193012 UJ193012:UQ193012 AEF193012:AEM193012 AOB193012:AOI193012 AXX193012:AYE193012 BHT193012:BIA193012 BRP193012:BRW193012 CBL193012:CBS193012 CLH193012:CLO193012 CVD193012:CVK193012 DEZ193012:DFG193012 DOV193012:DPC193012 DYR193012:DYY193012 EIN193012:EIU193012 ESJ193012:ESQ193012 FCF193012:FCM193012 FMB193012:FMI193012 FVX193012:FWE193012 GFT193012:GGA193012 GPP193012:GPW193012 GZL193012:GZS193012 HJH193012:HJO193012 HTD193012:HTK193012 ICZ193012:IDG193012 IMV193012:INC193012 IWR193012:IWY193012 JGN193012:JGU193012 JQJ193012:JQQ193012 KAF193012:KAM193012 KKB193012:KKI193012 KTX193012:KUE193012 LDT193012:LEA193012 LNP193012:LNW193012 LXL193012:LXS193012 MHH193012:MHO193012 MRD193012:MRK193012 NAZ193012:NBG193012 NKV193012:NLC193012 NUR193012:NUY193012 OEN193012:OEU193012 OOJ193012:OOQ193012 OYF193012:OYM193012 PIB193012:PII193012 PRX193012:PSE193012 QBT193012:QCA193012 QLP193012:QLW193012 QVL193012:QVS193012 RFH193012:RFO193012 RPD193012:RPK193012 RYZ193012:RZG193012 SIV193012:SJC193012 SSR193012:SSY193012 TCN193012:TCU193012 TMJ193012:TMQ193012 TWF193012:TWM193012 UGB193012:UGI193012 UPX193012:UQE193012 UZT193012:VAA193012 VJP193012:VJW193012 VTL193012:VTS193012 WDH193012:WDO193012 WND193012:WNK193012 AR258548:AY258548 KN258548:KU258548 UJ258548:UQ258548 AEF258548:AEM258548 AOB258548:AOI258548 AXX258548:AYE258548 BHT258548:BIA258548 BRP258548:BRW258548 CBL258548:CBS258548 CLH258548:CLO258548 CVD258548:CVK258548 DEZ258548:DFG258548 DOV258548:DPC258548 DYR258548:DYY258548 EIN258548:EIU258548 ESJ258548:ESQ258548 FCF258548:FCM258548 FMB258548:FMI258548 FVX258548:FWE258548 GFT258548:GGA258548 GPP258548:GPW258548 GZL258548:GZS258548 HJH258548:HJO258548 HTD258548:HTK258548 ICZ258548:IDG258548 IMV258548:INC258548 IWR258548:IWY258548 JGN258548:JGU258548 JQJ258548:JQQ258548 KAF258548:KAM258548 KKB258548:KKI258548 KTX258548:KUE258548 LDT258548:LEA258548 LNP258548:LNW258548 LXL258548:LXS258548 MHH258548:MHO258548 MRD258548:MRK258548 NAZ258548:NBG258548 NKV258548:NLC258548 NUR258548:NUY258548 OEN258548:OEU258548 OOJ258548:OOQ258548 OYF258548:OYM258548 PIB258548:PII258548 PRX258548:PSE258548 QBT258548:QCA258548 QLP258548:QLW258548 QVL258548:QVS258548 RFH258548:RFO258548 RPD258548:RPK258548 RYZ258548:RZG258548 SIV258548:SJC258548 SSR258548:SSY258548 TCN258548:TCU258548 TMJ258548:TMQ258548 TWF258548:TWM258548 UGB258548:UGI258548 UPX258548:UQE258548 UZT258548:VAA258548 VJP258548:VJW258548 VTL258548:VTS258548 WDH258548:WDO258548 WND258548:WNK258548 AR324084:AY324084 KN324084:KU324084 UJ324084:UQ324084 AEF324084:AEM324084 AOB324084:AOI324084 AXX324084:AYE324084 BHT324084:BIA324084 BRP324084:BRW324084 CBL324084:CBS324084 CLH324084:CLO324084 CVD324084:CVK324084 DEZ324084:DFG324084 DOV324084:DPC324084 DYR324084:DYY324084 EIN324084:EIU324084 ESJ324084:ESQ324084 FCF324084:FCM324084 FMB324084:FMI324084 FVX324084:FWE324084 GFT324084:GGA324084 GPP324084:GPW324084 GZL324084:GZS324084 HJH324084:HJO324084 HTD324084:HTK324084 ICZ324084:IDG324084 IMV324084:INC324084 IWR324084:IWY324084 JGN324084:JGU324084 JQJ324084:JQQ324084 KAF324084:KAM324084 KKB324084:KKI324084 KTX324084:KUE324084 LDT324084:LEA324084 LNP324084:LNW324084 LXL324084:LXS324084 MHH324084:MHO324084 MRD324084:MRK324084 NAZ324084:NBG324084 NKV324084:NLC324084 NUR324084:NUY324084 OEN324084:OEU324084 OOJ324084:OOQ324084 OYF324084:OYM324084 PIB324084:PII324084 PRX324084:PSE324084 QBT324084:QCA324084 QLP324084:QLW324084 QVL324084:QVS324084 RFH324084:RFO324084 RPD324084:RPK324084 RYZ324084:RZG324084 SIV324084:SJC324084 SSR324084:SSY324084 TCN324084:TCU324084 TMJ324084:TMQ324084 TWF324084:TWM324084 UGB324084:UGI324084 UPX324084:UQE324084 UZT324084:VAA324084 VJP324084:VJW324084 VTL324084:VTS324084 WDH324084:WDO324084 WND324084:WNK324084 AR389620:AY389620 KN389620:KU389620 UJ389620:UQ389620 AEF389620:AEM389620 AOB389620:AOI389620 AXX389620:AYE389620 BHT389620:BIA389620 BRP389620:BRW389620 CBL389620:CBS389620 CLH389620:CLO389620 CVD389620:CVK389620 DEZ389620:DFG389620 DOV389620:DPC389620 DYR389620:DYY389620 EIN389620:EIU389620 ESJ389620:ESQ389620 FCF389620:FCM389620 FMB389620:FMI389620 FVX389620:FWE389620 GFT389620:GGA389620 GPP389620:GPW389620 GZL389620:GZS389620 HJH389620:HJO389620 HTD389620:HTK389620 ICZ389620:IDG389620 IMV389620:INC389620 IWR389620:IWY389620 JGN389620:JGU389620 JQJ389620:JQQ389620 KAF389620:KAM389620 KKB389620:KKI389620 KTX389620:KUE389620 LDT389620:LEA389620 LNP389620:LNW389620 LXL389620:LXS389620 MHH389620:MHO389620 MRD389620:MRK389620 NAZ389620:NBG389620 NKV389620:NLC389620 NUR389620:NUY389620 OEN389620:OEU389620 OOJ389620:OOQ389620 OYF389620:OYM389620 PIB389620:PII389620 PRX389620:PSE389620 QBT389620:QCA389620 QLP389620:QLW389620 QVL389620:QVS389620 RFH389620:RFO389620 RPD389620:RPK389620 RYZ389620:RZG389620 SIV389620:SJC389620 SSR389620:SSY389620 TCN389620:TCU389620 TMJ389620:TMQ389620 TWF389620:TWM389620 UGB389620:UGI389620 UPX389620:UQE389620 UZT389620:VAA389620 VJP389620:VJW389620 VTL389620:VTS389620 WDH389620:WDO389620 WND389620:WNK389620 AR455156:AY455156 KN455156:KU455156 UJ455156:UQ455156 AEF455156:AEM455156 AOB455156:AOI455156 AXX455156:AYE455156 BHT455156:BIA455156 BRP455156:BRW455156 CBL455156:CBS455156 CLH455156:CLO455156 CVD455156:CVK455156 DEZ455156:DFG455156 DOV455156:DPC455156 DYR455156:DYY455156 EIN455156:EIU455156 ESJ455156:ESQ455156 FCF455156:FCM455156 FMB455156:FMI455156 FVX455156:FWE455156 GFT455156:GGA455156 GPP455156:GPW455156 GZL455156:GZS455156 HJH455156:HJO455156 HTD455156:HTK455156 ICZ455156:IDG455156 IMV455156:INC455156 IWR455156:IWY455156 JGN455156:JGU455156 JQJ455156:JQQ455156 KAF455156:KAM455156 KKB455156:KKI455156 KTX455156:KUE455156 LDT455156:LEA455156 LNP455156:LNW455156 LXL455156:LXS455156 MHH455156:MHO455156 MRD455156:MRK455156 NAZ455156:NBG455156 NKV455156:NLC455156 NUR455156:NUY455156 OEN455156:OEU455156 OOJ455156:OOQ455156 OYF455156:OYM455156 PIB455156:PII455156 PRX455156:PSE455156 QBT455156:QCA455156 QLP455156:QLW455156 QVL455156:QVS455156 RFH455156:RFO455156 RPD455156:RPK455156 RYZ455156:RZG455156 SIV455156:SJC455156 SSR455156:SSY455156 TCN455156:TCU455156 TMJ455156:TMQ455156 TWF455156:TWM455156 UGB455156:UGI455156 UPX455156:UQE455156 UZT455156:VAA455156 VJP455156:VJW455156 VTL455156:VTS455156 WDH455156:WDO455156 WND455156:WNK455156 AR520692:AY520692 KN520692:KU520692 UJ520692:UQ520692 AEF520692:AEM520692 AOB520692:AOI520692 AXX520692:AYE520692 BHT520692:BIA520692 BRP520692:BRW520692 CBL520692:CBS520692 CLH520692:CLO520692 CVD520692:CVK520692 DEZ520692:DFG520692 DOV520692:DPC520692 DYR520692:DYY520692 EIN520692:EIU520692 ESJ520692:ESQ520692 FCF520692:FCM520692 FMB520692:FMI520692 FVX520692:FWE520692 GFT520692:GGA520692 GPP520692:GPW520692 GZL520692:GZS520692 HJH520692:HJO520692 HTD520692:HTK520692 ICZ520692:IDG520692 IMV520692:INC520692 IWR520692:IWY520692 JGN520692:JGU520692 JQJ520692:JQQ520692 KAF520692:KAM520692 KKB520692:KKI520692 KTX520692:KUE520692 LDT520692:LEA520692 LNP520692:LNW520692 LXL520692:LXS520692 MHH520692:MHO520692 MRD520692:MRK520692 NAZ520692:NBG520692 NKV520692:NLC520692 NUR520692:NUY520692 OEN520692:OEU520692 OOJ520692:OOQ520692 OYF520692:OYM520692 PIB520692:PII520692 PRX520692:PSE520692 QBT520692:QCA520692 QLP520692:QLW520692 QVL520692:QVS520692 RFH520692:RFO520692 RPD520692:RPK520692 RYZ520692:RZG520692 SIV520692:SJC520692 SSR520692:SSY520692 TCN520692:TCU520692 TMJ520692:TMQ520692 TWF520692:TWM520692 UGB520692:UGI520692 UPX520692:UQE520692 UZT520692:VAA520692 VJP520692:VJW520692 VTL520692:VTS520692 WDH520692:WDO520692 WND520692:WNK520692 AR586228:AY586228 KN586228:KU586228 UJ586228:UQ586228 AEF586228:AEM586228 AOB586228:AOI586228 AXX586228:AYE586228 BHT586228:BIA586228 BRP586228:BRW586228 CBL586228:CBS586228 CLH586228:CLO586228 CVD586228:CVK586228 DEZ586228:DFG586228 DOV586228:DPC586228 DYR586228:DYY586228 EIN586228:EIU586228 ESJ586228:ESQ586228 FCF586228:FCM586228 FMB586228:FMI586228 FVX586228:FWE586228 GFT586228:GGA586228 GPP586228:GPW586228 GZL586228:GZS586228 HJH586228:HJO586228 HTD586228:HTK586228 ICZ586228:IDG586228 IMV586228:INC586228 IWR586228:IWY586228 JGN586228:JGU586228 JQJ586228:JQQ586228 KAF586228:KAM586228 KKB586228:KKI586228 KTX586228:KUE586228 LDT586228:LEA586228 LNP586228:LNW586228 LXL586228:LXS586228 MHH586228:MHO586228 MRD586228:MRK586228 NAZ586228:NBG586228 NKV586228:NLC586228 NUR586228:NUY586228 OEN586228:OEU586228 OOJ586228:OOQ586228 OYF586228:OYM586228 PIB586228:PII586228 PRX586228:PSE586228 QBT586228:QCA586228 QLP586228:QLW586228 QVL586228:QVS586228 RFH586228:RFO586228 RPD586228:RPK586228 RYZ586228:RZG586228 SIV586228:SJC586228 SSR586228:SSY586228 TCN586228:TCU586228 TMJ586228:TMQ586228 TWF586228:TWM586228 UGB586228:UGI586228 UPX586228:UQE586228 UZT586228:VAA586228 VJP586228:VJW586228 VTL586228:VTS586228 WDH586228:WDO586228 WND586228:WNK586228 AR651764:AY651764 KN651764:KU651764 UJ651764:UQ651764 AEF651764:AEM651764 AOB651764:AOI651764 AXX651764:AYE651764 BHT651764:BIA651764 BRP651764:BRW651764 CBL651764:CBS651764 CLH651764:CLO651764 CVD651764:CVK651764 DEZ651764:DFG651764 DOV651764:DPC651764 DYR651764:DYY651764 EIN651764:EIU651764 ESJ651764:ESQ651764 FCF651764:FCM651764 FMB651764:FMI651764 FVX651764:FWE651764 GFT651764:GGA651764 GPP651764:GPW651764 GZL651764:GZS651764 HJH651764:HJO651764 HTD651764:HTK651764 ICZ651764:IDG651764 IMV651764:INC651764 IWR651764:IWY651764 JGN651764:JGU651764 JQJ651764:JQQ651764 KAF651764:KAM651764 KKB651764:KKI651764 KTX651764:KUE651764 LDT651764:LEA651764 LNP651764:LNW651764 LXL651764:LXS651764 MHH651764:MHO651764 MRD651764:MRK651764 NAZ651764:NBG651764 NKV651764:NLC651764 NUR651764:NUY651764 OEN651764:OEU651764 OOJ651764:OOQ651764 OYF651764:OYM651764 PIB651764:PII651764 PRX651764:PSE651764 QBT651764:QCA651764 QLP651764:QLW651764 QVL651764:QVS651764 RFH651764:RFO651764 RPD651764:RPK651764 RYZ651764:RZG651764 SIV651764:SJC651764 SSR651764:SSY651764 TCN651764:TCU651764 TMJ651764:TMQ651764 TWF651764:TWM651764 UGB651764:UGI651764 UPX651764:UQE651764 UZT651764:VAA651764 VJP651764:VJW651764 VTL651764:VTS651764 WDH651764:WDO651764 WND651764:WNK651764 AR717300:AY717300 KN717300:KU717300 UJ717300:UQ717300 AEF717300:AEM717300 AOB717300:AOI717300 AXX717300:AYE717300 BHT717300:BIA717300 BRP717300:BRW717300 CBL717300:CBS717300 CLH717300:CLO717300 CVD717300:CVK717300 DEZ717300:DFG717300 DOV717300:DPC717300 DYR717300:DYY717300 EIN717300:EIU717300 ESJ717300:ESQ717300 FCF717300:FCM717300 FMB717300:FMI717300 FVX717300:FWE717300 GFT717300:GGA717300 GPP717300:GPW717300 GZL717300:GZS717300 HJH717300:HJO717300 HTD717300:HTK717300 ICZ717300:IDG717300 IMV717300:INC717300 IWR717300:IWY717300 JGN717300:JGU717300 JQJ717300:JQQ717300 KAF717300:KAM717300 KKB717300:KKI717300 KTX717300:KUE717300 LDT717300:LEA717300 LNP717300:LNW717300 LXL717300:LXS717300 MHH717300:MHO717300 MRD717300:MRK717300 NAZ717300:NBG717300 NKV717300:NLC717300 NUR717300:NUY717300 OEN717300:OEU717300 OOJ717300:OOQ717300 OYF717300:OYM717300 PIB717300:PII717300 PRX717300:PSE717300 QBT717300:QCA717300 QLP717300:QLW717300 QVL717300:QVS717300 RFH717300:RFO717300 RPD717300:RPK717300 RYZ717300:RZG717300 SIV717300:SJC717300 SSR717300:SSY717300 TCN717300:TCU717300 TMJ717300:TMQ717300 TWF717300:TWM717300 UGB717300:UGI717300 UPX717300:UQE717300 UZT717300:VAA717300 VJP717300:VJW717300 VTL717300:VTS717300 WDH717300:WDO717300 WND717300:WNK717300 AR782836:AY782836 KN782836:KU782836 UJ782836:UQ782836 AEF782836:AEM782836 AOB782836:AOI782836 AXX782836:AYE782836 BHT782836:BIA782836 BRP782836:BRW782836 CBL782836:CBS782836 CLH782836:CLO782836 CVD782836:CVK782836 DEZ782836:DFG782836 DOV782836:DPC782836 DYR782836:DYY782836 EIN782836:EIU782836 ESJ782836:ESQ782836 FCF782836:FCM782836 FMB782836:FMI782836 FVX782836:FWE782836 GFT782836:GGA782836 GPP782836:GPW782836 GZL782836:GZS782836 HJH782836:HJO782836 HTD782836:HTK782836 ICZ782836:IDG782836 IMV782836:INC782836 IWR782836:IWY782836 JGN782836:JGU782836 JQJ782836:JQQ782836 KAF782836:KAM782836 KKB782836:KKI782836 KTX782836:KUE782836 LDT782836:LEA782836 LNP782836:LNW782836 LXL782836:LXS782836 MHH782836:MHO782836 MRD782836:MRK782836 NAZ782836:NBG782836 NKV782836:NLC782836 NUR782836:NUY782836 OEN782836:OEU782836 OOJ782836:OOQ782836 OYF782836:OYM782836 PIB782836:PII782836 PRX782836:PSE782836 QBT782836:QCA782836 QLP782836:QLW782836 QVL782836:QVS782836 RFH782836:RFO782836 RPD782836:RPK782836 RYZ782836:RZG782836 SIV782836:SJC782836 SSR782836:SSY782836 TCN782836:TCU782836 TMJ782836:TMQ782836 TWF782836:TWM782836 UGB782836:UGI782836 UPX782836:UQE782836 UZT782836:VAA782836 VJP782836:VJW782836 VTL782836:VTS782836 WDH782836:WDO782836 WND782836:WNK782836 AR848372:AY848372 KN848372:KU848372 UJ848372:UQ848372 AEF848372:AEM848372 AOB848372:AOI848372 AXX848372:AYE848372 BHT848372:BIA848372 BRP848372:BRW848372 CBL848372:CBS848372 CLH848372:CLO848372 CVD848372:CVK848372 DEZ848372:DFG848372 DOV848372:DPC848372 DYR848372:DYY848372 EIN848372:EIU848372 ESJ848372:ESQ848372 FCF848372:FCM848372 FMB848372:FMI848372 FVX848372:FWE848372 GFT848372:GGA848372 GPP848372:GPW848372 GZL848372:GZS848372 HJH848372:HJO848372 HTD848372:HTK848372 ICZ848372:IDG848372 IMV848372:INC848372 IWR848372:IWY848372 JGN848372:JGU848372 JQJ848372:JQQ848372 KAF848372:KAM848372 KKB848372:KKI848372 KTX848372:KUE848372 LDT848372:LEA848372 LNP848372:LNW848372 LXL848372:LXS848372 MHH848372:MHO848372 MRD848372:MRK848372 NAZ848372:NBG848372 NKV848372:NLC848372 NUR848372:NUY848372 OEN848372:OEU848372 OOJ848372:OOQ848372 OYF848372:OYM848372 PIB848372:PII848372 PRX848372:PSE848372 QBT848372:QCA848372 QLP848372:QLW848372 QVL848372:QVS848372 RFH848372:RFO848372 RPD848372:RPK848372 RYZ848372:RZG848372 SIV848372:SJC848372 SSR848372:SSY848372 TCN848372:TCU848372 TMJ848372:TMQ848372 TWF848372:TWM848372 UGB848372:UGI848372 UPX848372:UQE848372 UZT848372:VAA848372 VJP848372:VJW848372 VTL848372:VTS848372 WDH848372:WDO848372 WND848372:WNK848372 AR913908:AY913908 KN913908:KU913908 UJ913908:UQ913908 AEF913908:AEM913908 AOB913908:AOI913908 AXX913908:AYE913908 BHT913908:BIA913908 BRP913908:BRW913908 CBL913908:CBS913908 CLH913908:CLO913908 CVD913908:CVK913908 DEZ913908:DFG913908 DOV913908:DPC913908 DYR913908:DYY913908 EIN913908:EIU913908 ESJ913908:ESQ913908 FCF913908:FCM913908 FMB913908:FMI913908 FVX913908:FWE913908 GFT913908:GGA913908 GPP913908:GPW913908 GZL913908:GZS913908 HJH913908:HJO913908 HTD913908:HTK913908 ICZ913908:IDG913908 IMV913908:INC913908 IWR913908:IWY913908 JGN913908:JGU913908 JQJ913908:JQQ913908 KAF913908:KAM913908 KKB913908:KKI913908 KTX913908:KUE913908 LDT913908:LEA913908 LNP913908:LNW913908 LXL913908:LXS913908 MHH913908:MHO913908 MRD913908:MRK913908 NAZ913908:NBG913908 NKV913908:NLC913908 NUR913908:NUY913908 OEN913908:OEU913908 OOJ913908:OOQ913908 OYF913908:OYM913908 PIB913908:PII913908 PRX913908:PSE913908 QBT913908:QCA913908 QLP913908:QLW913908 QVL913908:QVS913908 RFH913908:RFO913908 RPD913908:RPK913908 RYZ913908:RZG913908 SIV913908:SJC913908 SSR913908:SSY913908 TCN913908:TCU913908 TMJ913908:TMQ913908 TWF913908:TWM913908 UGB913908:UGI913908 UPX913908:UQE913908 UZT913908:VAA913908 VJP913908:VJW913908 VTL913908:VTS913908 WDH913908:WDO913908 WND913908:WNK913908 AR979444:AY979444 KN979444:KU979444 UJ979444:UQ979444 AEF979444:AEM979444 AOB979444:AOI979444 AXX979444:AYE979444 BHT979444:BIA979444 BRP979444:BRW979444 CBL979444:CBS979444 CLH979444:CLO979444 CVD979444:CVK979444 DEZ979444:DFG979444 DOV979444:DPC979444 DYR979444:DYY979444 EIN979444:EIU979444 ESJ979444:ESQ979444 FCF979444:FCM979444 FMB979444:FMI979444 FVX979444:FWE979444 GFT979444:GGA979444 GPP979444:GPW979444 GZL979444:GZS979444 HJH979444:HJO979444 HTD979444:HTK979444 ICZ979444:IDG979444 IMV979444:INC979444 IWR979444:IWY979444 JGN979444:JGU979444 JQJ979444:JQQ979444 KAF979444:KAM979444 KKB979444:KKI979444 KTX979444:KUE979444 LDT979444:LEA979444 LNP979444:LNW979444 LXL979444:LXS979444 MHH979444:MHO979444 MRD979444:MRK979444 NAZ979444:NBG979444 NKV979444:NLC979444 NUR979444:NUY979444 OEN979444:OEU979444 OOJ979444:OOQ979444 OYF979444:OYM979444 PIB979444:PII979444 PRX979444:PSE979444 QBT979444:QCA979444 QLP979444:QLW979444 QVL979444:QVS979444 RFH979444:RFO979444 RPD979444:RPK979444 RYZ979444:RZG979444 SIV979444:SJC979444 SSR979444:SSY979444 TCN979444:TCU979444 TMJ979444:TMQ979444 TWF979444:TWM979444 UGB979444:UGI979444 UPX979444:UQE979444 UZT979444:VAA979444 VJP979444:VJW979444 VTL979444:VTS979444 WDH979444:WDO979444 WND979444:WNK979444 C979444:J979444 C913908:J913908 C848372:J848372 C782836:J782836 C717300:J717300 C651764:J651764 C586228:J586228 C520692:J520692 C455156:J455156 C389620:J389620 C324084:J324084 C258548:J258548 C193012:J193012 C127476:J127476 C61940:J61940 E979440:F979441 E913904:F913905 E848368:F848369 E782832:F782833 E717296:F717297 E651760:F651761 E586224:F586225 E520688:F520689 E455152:F455153 E389616:F389617 E324080:F324081 E258544:F258545 E193008:F193009 E127472:F127473 E61936:F61937">
      <formula1>#REF!</formula1>
    </dataValidation>
  </dataValidations>
  <hyperlinks>
    <hyperlink ref="K2" location="'GitHub Training'!A1" display="Back"/>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208"/>
  <sheetViews>
    <sheetView showGridLines="0" zoomScale="130" zoomScaleNormal="130" workbookViewId="0">
      <selection activeCell="C5" sqref="C5:C13"/>
    </sheetView>
  </sheetViews>
  <sheetFormatPr defaultRowHeight="15" x14ac:dyDescent="0.25"/>
  <cols>
    <col min="1" max="1" width="3.7109375" style="21" customWidth="1"/>
    <col min="2" max="2" width="5.7109375" style="21" bestFit="1" customWidth="1"/>
    <col min="3" max="3" width="40.5703125" style="21" bestFit="1" customWidth="1"/>
    <col min="4" max="16384" width="9.140625" style="21"/>
  </cols>
  <sheetData>
    <row r="2" spans="2:11" ht="18.75" x14ac:dyDescent="0.3">
      <c r="B2" s="232" t="s">
        <v>176</v>
      </c>
      <c r="C2" s="232"/>
      <c r="D2" s="232"/>
      <c r="E2" s="232"/>
      <c r="F2" s="232"/>
      <c r="G2" s="232"/>
      <c r="H2" s="232"/>
      <c r="I2" s="232"/>
      <c r="K2" s="146" t="s">
        <v>126</v>
      </c>
    </row>
    <row r="4" spans="2:11" x14ac:dyDescent="0.25">
      <c r="B4" s="126" t="s">
        <v>127</v>
      </c>
      <c r="C4" s="127" t="s">
        <v>173</v>
      </c>
    </row>
    <row r="5" spans="2:11" x14ac:dyDescent="0.25">
      <c r="B5" s="26">
        <v>1</v>
      </c>
      <c r="C5" s="118" t="s">
        <v>157</v>
      </c>
    </row>
    <row r="6" spans="2:11" x14ac:dyDescent="0.25">
      <c r="B6" s="26">
        <v>2</v>
      </c>
      <c r="C6" s="118" t="s">
        <v>158</v>
      </c>
    </row>
    <row r="7" spans="2:11" x14ac:dyDescent="0.25">
      <c r="B7" s="26">
        <v>3</v>
      </c>
      <c r="C7" s="118" t="s">
        <v>159</v>
      </c>
    </row>
    <row r="8" spans="2:11" x14ac:dyDescent="0.25">
      <c r="B8" s="26">
        <v>4</v>
      </c>
      <c r="C8" s="118" t="s">
        <v>233</v>
      </c>
    </row>
    <row r="9" spans="2:11" x14ac:dyDescent="0.25">
      <c r="B9" s="26">
        <v>5</v>
      </c>
      <c r="C9" s="118" t="s">
        <v>160</v>
      </c>
    </row>
    <row r="10" spans="2:11" x14ac:dyDescent="0.25">
      <c r="B10" s="26">
        <v>6</v>
      </c>
      <c r="C10" s="118" t="s">
        <v>161</v>
      </c>
    </row>
    <row r="11" spans="2:11" x14ac:dyDescent="0.25">
      <c r="B11" s="26">
        <v>7</v>
      </c>
      <c r="C11" s="118" t="s">
        <v>162</v>
      </c>
    </row>
    <row r="12" spans="2:11" x14ac:dyDescent="0.25">
      <c r="B12" s="26">
        <v>8</v>
      </c>
      <c r="C12" s="118" t="s">
        <v>163</v>
      </c>
    </row>
    <row r="13" spans="2:11" x14ac:dyDescent="0.25">
      <c r="B13" s="26">
        <v>9</v>
      </c>
      <c r="C13" s="118" t="s">
        <v>164</v>
      </c>
    </row>
    <row r="15" spans="2:11" ht="15.75" x14ac:dyDescent="0.25">
      <c r="B15" s="128">
        <v>1</v>
      </c>
      <c r="C15" s="129" t="s">
        <v>192</v>
      </c>
    </row>
    <row r="17" spans="3:12" x14ac:dyDescent="0.25">
      <c r="C17" s="21" t="s">
        <v>236</v>
      </c>
    </row>
    <row r="18" spans="3:12" x14ac:dyDescent="0.25">
      <c r="C18" s="21" t="s">
        <v>237</v>
      </c>
    </row>
    <row r="20" spans="3:12" x14ac:dyDescent="0.25">
      <c r="C20" s="44" t="s">
        <v>191</v>
      </c>
      <c r="L20" s="133"/>
    </row>
    <row r="21" spans="3:12" x14ac:dyDescent="0.25">
      <c r="C21" s="133" t="s">
        <v>178</v>
      </c>
      <c r="L21" s="133"/>
    </row>
    <row r="22" spans="3:12" x14ac:dyDescent="0.25">
      <c r="C22" s="133" t="s">
        <v>179</v>
      </c>
      <c r="L22" s="133"/>
    </row>
    <row r="23" spans="3:12" x14ac:dyDescent="0.25">
      <c r="C23" s="133" t="s">
        <v>180</v>
      </c>
      <c r="L23" s="133"/>
    </row>
    <row r="24" spans="3:12" x14ac:dyDescent="0.25">
      <c r="C24" s="133" t="s">
        <v>181</v>
      </c>
      <c r="L24" s="133"/>
    </row>
    <row r="25" spans="3:12" x14ac:dyDescent="0.25">
      <c r="C25" s="133" t="s">
        <v>182</v>
      </c>
      <c r="L25" s="133"/>
    </row>
    <row r="26" spans="3:12" x14ac:dyDescent="0.25">
      <c r="C26" s="133" t="s">
        <v>183</v>
      </c>
      <c r="L26" s="133"/>
    </row>
    <row r="27" spans="3:12" x14ac:dyDescent="0.25">
      <c r="C27" s="133" t="s">
        <v>184</v>
      </c>
      <c r="L27" s="133"/>
    </row>
    <row r="28" spans="3:12" x14ac:dyDescent="0.25">
      <c r="C28" s="133" t="s">
        <v>185</v>
      </c>
      <c r="L28" s="133"/>
    </row>
    <row r="29" spans="3:12" x14ac:dyDescent="0.25">
      <c r="C29" s="133" t="s">
        <v>186</v>
      </c>
      <c r="L29" s="133"/>
    </row>
    <row r="30" spans="3:12" x14ac:dyDescent="0.25">
      <c r="C30" s="133" t="s">
        <v>187</v>
      </c>
    </row>
    <row r="31" spans="3:12" x14ac:dyDescent="0.25">
      <c r="C31" s="133" t="s">
        <v>188</v>
      </c>
    </row>
    <row r="32" spans="3:12" x14ac:dyDescent="0.25">
      <c r="C32" s="133" t="s">
        <v>189</v>
      </c>
    </row>
    <row r="33" spans="3:9" x14ac:dyDescent="0.25">
      <c r="C33" s="133" t="s">
        <v>190</v>
      </c>
    </row>
    <row r="35" spans="3:9" x14ac:dyDescent="0.25">
      <c r="C35" s="125" t="s">
        <v>194</v>
      </c>
      <c r="I35" s="125" t="s">
        <v>193</v>
      </c>
    </row>
    <row r="55" spans="3:3" x14ac:dyDescent="0.25">
      <c r="C55" s="130" t="s">
        <v>195</v>
      </c>
    </row>
    <row r="56" spans="3:3" x14ac:dyDescent="0.25">
      <c r="C56" s="133" t="s">
        <v>196</v>
      </c>
    </row>
    <row r="57" spans="3:3" x14ac:dyDescent="0.25">
      <c r="C57" s="133" t="s">
        <v>197</v>
      </c>
    </row>
    <row r="58" spans="3:3" x14ac:dyDescent="0.25">
      <c r="C58" s="133" t="s">
        <v>198</v>
      </c>
    </row>
    <row r="59" spans="3:3" x14ac:dyDescent="0.25">
      <c r="C59" s="133" t="s">
        <v>199</v>
      </c>
    </row>
    <row r="60" spans="3:3" x14ac:dyDescent="0.25">
      <c r="C60" s="133" t="s">
        <v>200</v>
      </c>
    </row>
    <row r="61" spans="3:3" x14ac:dyDescent="0.25">
      <c r="C61" s="133" t="s">
        <v>201</v>
      </c>
    </row>
    <row r="62" spans="3:3" x14ac:dyDescent="0.25">
      <c r="C62" s="133" t="s">
        <v>202</v>
      </c>
    </row>
    <row r="63" spans="3:3" x14ac:dyDescent="0.25">
      <c r="C63" s="133" t="s">
        <v>203</v>
      </c>
    </row>
    <row r="64" spans="3:3" x14ac:dyDescent="0.25">
      <c r="C64" s="133" t="s">
        <v>204</v>
      </c>
    </row>
    <row r="67" spans="2:3" ht="15.75" x14ac:dyDescent="0.25">
      <c r="B67" s="128">
        <v>2</v>
      </c>
      <c r="C67" s="129" t="s">
        <v>205</v>
      </c>
    </row>
    <row r="84" spans="2:3" ht="15.75" x14ac:dyDescent="0.25">
      <c r="B84" s="128">
        <v>3</v>
      </c>
      <c r="C84" s="129" t="s">
        <v>159</v>
      </c>
    </row>
    <row r="85" spans="2:3" x14ac:dyDescent="0.25">
      <c r="C85" s="131" t="s">
        <v>206</v>
      </c>
    </row>
    <row r="86" spans="2:3" x14ac:dyDescent="0.25">
      <c r="C86" s="132" t="s">
        <v>207</v>
      </c>
    </row>
    <row r="87" spans="2:3" x14ac:dyDescent="0.25">
      <c r="C87" s="132" t="s">
        <v>208</v>
      </c>
    </row>
    <row r="88" spans="2:3" x14ac:dyDescent="0.25">
      <c r="C88" s="131" t="s">
        <v>209</v>
      </c>
    </row>
    <row r="89" spans="2:3" x14ac:dyDescent="0.25">
      <c r="C89" s="132" t="s">
        <v>210</v>
      </c>
    </row>
    <row r="90" spans="2:3" x14ac:dyDescent="0.25">
      <c r="C90" s="132" t="s">
        <v>211</v>
      </c>
    </row>
    <row r="91" spans="2:3" x14ac:dyDescent="0.25">
      <c r="C91" s="131" t="s">
        <v>212</v>
      </c>
    </row>
    <row r="92" spans="2:3" x14ac:dyDescent="0.25">
      <c r="C92" s="132" t="s">
        <v>213</v>
      </c>
    </row>
    <row r="93" spans="2:3" x14ac:dyDescent="0.25">
      <c r="C93" s="132" t="s">
        <v>214</v>
      </c>
    </row>
    <row r="94" spans="2:3" x14ac:dyDescent="0.25">
      <c r="C94" s="131" t="s">
        <v>215</v>
      </c>
    </row>
    <row r="95" spans="2:3" x14ac:dyDescent="0.25">
      <c r="C95" s="132" t="s">
        <v>216</v>
      </c>
    </row>
    <row r="96" spans="2:3" x14ac:dyDescent="0.25">
      <c r="C96" s="132" t="s">
        <v>217</v>
      </c>
    </row>
    <row r="97" spans="3:3" x14ac:dyDescent="0.25">
      <c r="C97" s="131" t="s">
        <v>218</v>
      </c>
    </row>
    <row r="98" spans="3:3" x14ac:dyDescent="0.25">
      <c r="C98" s="132" t="s">
        <v>219</v>
      </c>
    </row>
    <row r="99" spans="3:3" x14ac:dyDescent="0.25">
      <c r="C99" s="131" t="s">
        <v>220</v>
      </c>
    </row>
    <row r="100" spans="3:3" x14ac:dyDescent="0.25">
      <c r="C100" s="132" t="s">
        <v>221</v>
      </c>
    </row>
    <row r="101" spans="3:3" x14ac:dyDescent="0.25">
      <c r="C101" s="132" t="s">
        <v>222</v>
      </c>
    </row>
    <row r="102" spans="3:3" x14ac:dyDescent="0.25">
      <c r="C102" s="131" t="s">
        <v>223</v>
      </c>
    </row>
    <row r="103" spans="3:3" x14ac:dyDescent="0.25">
      <c r="C103" s="132" t="s">
        <v>224</v>
      </c>
    </row>
    <row r="104" spans="3:3" x14ac:dyDescent="0.25">
      <c r="C104" s="131" t="s">
        <v>225</v>
      </c>
    </row>
    <row r="105" spans="3:3" x14ac:dyDescent="0.25">
      <c r="C105" s="132" t="s">
        <v>226</v>
      </c>
    </row>
    <row r="106" spans="3:3" x14ac:dyDescent="0.25">
      <c r="C106" s="131" t="s">
        <v>227</v>
      </c>
    </row>
    <row r="107" spans="3:3" x14ac:dyDescent="0.25">
      <c r="C107" s="132" t="s">
        <v>228</v>
      </c>
    </row>
    <row r="108" spans="3:3" x14ac:dyDescent="0.25">
      <c r="C108" s="132" t="s">
        <v>229</v>
      </c>
    </row>
    <row r="109" spans="3:3" x14ac:dyDescent="0.25">
      <c r="C109" s="131" t="s">
        <v>230</v>
      </c>
    </row>
    <row r="110" spans="3:3" x14ac:dyDescent="0.25">
      <c r="C110" s="132" t="s">
        <v>231</v>
      </c>
    </row>
    <row r="111" spans="3:3" x14ac:dyDescent="0.25">
      <c r="C111" s="132" t="s">
        <v>232</v>
      </c>
    </row>
    <row r="113" spans="2:12" ht="15.75" x14ac:dyDescent="0.25">
      <c r="B113" s="128">
        <v>4</v>
      </c>
      <c r="C113" s="129" t="s">
        <v>233</v>
      </c>
    </row>
    <row r="116" spans="2:12" ht="15.75" x14ac:dyDescent="0.25">
      <c r="C116" s="68"/>
      <c r="J116" s="141" t="s">
        <v>234</v>
      </c>
    </row>
    <row r="117" spans="2:12" x14ac:dyDescent="0.25">
      <c r="C117" s="68"/>
      <c r="J117" s="135" t="s">
        <v>235</v>
      </c>
    </row>
    <row r="118" spans="2:12" ht="15.75" x14ac:dyDescent="0.25">
      <c r="J118" s="134" t="s">
        <v>238</v>
      </c>
    </row>
    <row r="119" spans="2:12" x14ac:dyDescent="0.25">
      <c r="J119" s="137" t="s">
        <v>239</v>
      </c>
      <c r="K119" s="137"/>
      <c r="L119" s="137"/>
    </row>
    <row r="120" spans="2:12" x14ac:dyDescent="0.25">
      <c r="J120" s="137" t="s">
        <v>240</v>
      </c>
      <c r="K120" s="137"/>
      <c r="L120" s="137"/>
    </row>
    <row r="121" spans="2:12" x14ac:dyDescent="0.25">
      <c r="J121" s="137" t="s">
        <v>241</v>
      </c>
      <c r="K121" s="137"/>
      <c r="L121" s="137"/>
    </row>
    <row r="122" spans="2:12" x14ac:dyDescent="0.25">
      <c r="J122" s="137" t="s">
        <v>242</v>
      </c>
      <c r="K122" s="137"/>
      <c r="L122" s="137"/>
    </row>
    <row r="123" spans="2:12" x14ac:dyDescent="0.25">
      <c r="J123" s="137" t="s">
        <v>243</v>
      </c>
      <c r="K123" s="137"/>
      <c r="L123" s="137"/>
    </row>
    <row r="124" spans="2:12" x14ac:dyDescent="0.25">
      <c r="J124" s="137" t="s">
        <v>244</v>
      </c>
      <c r="K124" s="137"/>
      <c r="L124" s="137"/>
    </row>
    <row r="125" spans="2:12" x14ac:dyDescent="0.25">
      <c r="J125" s="137" t="s">
        <v>245</v>
      </c>
      <c r="K125" s="137"/>
      <c r="L125" s="137"/>
    </row>
    <row r="126" spans="2:12" x14ac:dyDescent="0.25">
      <c r="J126" s="136"/>
    </row>
    <row r="127" spans="2:12" ht="15.75" x14ac:dyDescent="0.25">
      <c r="J127" s="141" t="s">
        <v>250</v>
      </c>
      <c r="L127" s="139" t="s">
        <v>246</v>
      </c>
    </row>
    <row r="128" spans="2:12" x14ac:dyDescent="0.25">
      <c r="J128" s="135" t="s">
        <v>247</v>
      </c>
    </row>
    <row r="130" spans="2:12" ht="15.75" x14ac:dyDescent="0.25">
      <c r="J130" s="141" t="s">
        <v>251</v>
      </c>
      <c r="L130" s="139" t="s">
        <v>248</v>
      </c>
    </row>
    <row r="131" spans="2:12" x14ac:dyDescent="0.25">
      <c r="J131" s="135" t="s">
        <v>249</v>
      </c>
    </row>
    <row r="132" spans="2:12" x14ac:dyDescent="0.25">
      <c r="J132" s="138"/>
    </row>
    <row r="133" spans="2:12" ht="15.75" x14ac:dyDescent="0.25">
      <c r="J133" s="141" t="s">
        <v>252</v>
      </c>
    </row>
    <row r="134" spans="2:12" x14ac:dyDescent="0.25">
      <c r="J134" s="135" t="s">
        <v>253</v>
      </c>
    </row>
    <row r="136" spans="2:12" x14ac:dyDescent="0.25">
      <c r="L136"/>
    </row>
    <row r="138" spans="2:12" x14ac:dyDescent="0.25">
      <c r="J138" s="140"/>
    </row>
    <row r="139" spans="2:12" ht="15.75" x14ac:dyDescent="0.25">
      <c r="B139" s="128">
        <v>5</v>
      </c>
      <c r="C139" s="129" t="s">
        <v>160</v>
      </c>
      <c r="J139" s="138"/>
    </row>
    <row r="140" spans="2:12" ht="15.75" x14ac:dyDescent="0.25">
      <c r="J140" s="141" t="s">
        <v>256</v>
      </c>
      <c r="K140" s="144"/>
    </row>
    <row r="141" spans="2:12" x14ac:dyDescent="0.25">
      <c r="J141" s="21" t="s">
        <v>255</v>
      </c>
    </row>
    <row r="143" spans="2:12" x14ac:dyDescent="0.25">
      <c r="J143" s="21" t="s">
        <v>257</v>
      </c>
    </row>
    <row r="144" spans="2:12" x14ac:dyDescent="0.25">
      <c r="J144" s="143" t="s">
        <v>258</v>
      </c>
    </row>
    <row r="145" spans="3:17" x14ac:dyDescent="0.25">
      <c r="J145" s="122" t="s">
        <v>259</v>
      </c>
    </row>
    <row r="146" spans="3:17" x14ac:dyDescent="0.25">
      <c r="J146" s="143" t="s">
        <v>260</v>
      </c>
    </row>
    <row r="147" spans="3:17" x14ac:dyDescent="0.25">
      <c r="J147" s="21" t="s">
        <v>261</v>
      </c>
    </row>
    <row r="148" spans="3:17" x14ac:dyDescent="0.25">
      <c r="J148" s="143" t="s">
        <v>262</v>
      </c>
      <c r="P148" s="44" t="s">
        <v>462</v>
      </c>
    </row>
    <row r="150" spans="3:17" ht="15.75" x14ac:dyDescent="0.25">
      <c r="J150" s="141" t="s">
        <v>263</v>
      </c>
      <c r="K150" s="144"/>
      <c r="P150" s="44" t="s">
        <v>390</v>
      </c>
    </row>
    <row r="151" spans="3:17" x14ac:dyDescent="0.25">
      <c r="J151" s="21" t="s">
        <v>264</v>
      </c>
      <c r="Q151" s="21" t="s">
        <v>460</v>
      </c>
    </row>
    <row r="152" spans="3:17" x14ac:dyDescent="0.25">
      <c r="J152" s="44" t="s">
        <v>265</v>
      </c>
      <c r="Q152" s="21" t="s">
        <v>461</v>
      </c>
    </row>
    <row r="153" spans="3:17" x14ac:dyDescent="0.25">
      <c r="J153" s="21" t="s">
        <v>266</v>
      </c>
    </row>
    <row r="154" spans="3:17" x14ac:dyDescent="0.25">
      <c r="J154" s="44" t="s">
        <v>267</v>
      </c>
    </row>
    <row r="155" spans="3:17" x14ac:dyDescent="0.25">
      <c r="J155" s="21" t="s">
        <v>268</v>
      </c>
    </row>
    <row r="156" spans="3:17" x14ac:dyDescent="0.25">
      <c r="J156" s="44" t="s">
        <v>269</v>
      </c>
    </row>
    <row r="157" spans="3:17" x14ac:dyDescent="0.25">
      <c r="J157" s="21" t="s">
        <v>270</v>
      </c>
    </row>
    <row r="159" spans="3:17" ht="15.75" x14ac:dyDescent="0.25">
      <c r="C159" s="141" t="s">
        <v>271</v>
      </c>
      <c r="D159" s="145"/>
      <c r="J159" s="141" t="s">
        <v>291</v>
      </c>
      <c r="K159" s="141"/>
    </row>
    <row r="160" spans="3:17" x14ac:dyDescent="0.25">
      <c r="C160" s="21" t="s">
        <v>272</v>
      </c>
      <c r="J160" s="21" t="s">
        <v>292</v>
      </c>
    </row>
    <row r="161" spans="3:15" x14ac:dyDescent="0.25">
      <c r="C161" s="44" t="s">
        <v>273</v>
      </c>
      <c r="J161" s="44" t="s">
        <v>293</v>
      </c>
    </row>
    <row r="162" spans="3:15" x14ac:dyDescent="0.25">
      <c r="C162" s="21" t="s">
        <v>274</v>
      </c>
      <c r="J162" s="21" t="s">
        <v>294</v>
      </c>
    </row>
    <row r="163" spans="3:15" x14ac:dyDescent="0.25">
      <c r="C163" s="44" t="s">
        <v>275</v>
      </c>
      <c r="J163" s="44" t="s">
        <v>295</v>
      </c>
    </row>
    <row r="164" spans="3:15" x14ac:dyDescent="0.25">
      <c r="C164" s="21" t="s">
        <v>276</v>
      </c>
      <c r="J164" s="21" t="s">
        <v>296</v>
      </c>
    </row>
    <row r="165" spans="3:15" x14ac:dyDescent="0.25">
      <c r="J165" s="175" t="s">
        <v>383</v>
      </c>
      <c r="K165" s="176"/>
      <c r="L165" s="176"/>
      <c r="M165" s="176"/>
      <c r="N165" s="176"/>
      <c r="O165" s="176"/>
    </row>
    <row r="166" spans="3:15" ht="15.75" x14ac:dyDescent="0.25">
      <c r="C166" s="141" t="s">
        <v>277</v>
      </c>
      <c r="J166" s="21" t="s">
        <v>297</v>
      </c>
    </row>
    <row r="167" spans="3:15" x14ac:dyDescent="0.25">
      <c r="C167" s="21" t="s">
        <v>278</v>
      </c>
      <c r="J167" s="44" t="s">
        <v>298</v>
      </c>
    </row>
    <row r="168" spans="3:15" x14ac:dyDescent="0.25">
      <c r="C168" s="44" t="s">
        <v>279</v>
      </c>
      <c r="J168" s="21" t="s">
        <v>299</v>
      </c>
    </row>
    <row r="169" spans="3:15" x14ac:dyDescent="0.25">
      <c r="C169" s="21" t="s">
        <v>280</v>
      </c>
      <c r="J169" s="44" t="s">
        <v>300</v>
      </c>
    </row>
    <row r="170" spans="3:15" x14ac:dyDescent="0.25">
      <c r="C170" s="44" t="s">
        <v>281</v>
      </c>
      <c r="J170" s="21" t="s">
        <v>301</v>
      </c>
    </row>
    <row r="171" spans="3:15" x14ac:dyDescent="0.25">
      <c r="C171" s="21" t="s">
        <v>282</v>
      </c>
    </row>
    <row r="172" spans="3:15" ht="15.75" x14ac:dyDescent="0.25">
      <c r="C172" s="44" t="s">
        <v>283</v>
      </c>
      <c r="J172" s="141" t="s">
        <v>302</v>
      </c>
      <c r="K172" s="141"/>
      <c r="L172" s="141"/>
    </row>
    <row r="173" spans="3:15" x14ac:dyDescent="0.25">
      <c r="C173" s="21" t="s">
        <v>284</v>
      </c>
      <c r="J173" s="21" t="s">
        <v>303</v>
      </c>
    </row>
    <row r="174" spans="3:15" x14ac:dyDescent="0.25">
      <c r="C174" s="44" t="s">
        <v>285</v>
      </c>
      <c r="J174" s="44" t="s">
        <v>304</v>
      </c>
    </row>
    <row r="175" spans="3:15" x14ac:dyDescent="0.25">
      <c r="C175" s="21" t="s">
        <v>286</v>
      </c>
      <c r="J175" s="21" t="s">
        <v>305</v>
      </c>
    </row>
    <row r="176" spans="3:15" x14ac:dyDescent="0.25">
      <c r="C176" s="44" t="s">
        <v>287</v>
      </c>
      <c r="J176" s="44" t="s">
        <v>306</v>
      </c>
    </row>
    <row r="177" spans="3:11" x14ac:dyDescent="0.25">
      <c r="C177" s="21" t="s">
        <v>288</v>
      </c>
      <c r="J177" s="21" t="s">
        <v>307</v>
      </c>
    </row>
    <row r="178" spans="3:11" x14ac:dyDescent="0.25">
      <c r="C178" s="44" t="s">
        <v>289</v>
      </c>
      <c r="J178" s="44" t="s">
        <v>308</v>
      </c>
    </row>
    <row r="179" spans="3:11" x14ac:dyDescent="0.25">
      <c r="C179" s="21" t="s">
        <v>290</v>
      </c>
      <c r="J179" s="21" t="s">
        <v>309</v>
      </c>
    </row>
    <row r="181" spans="3:11" ht="15.75" x14ac:dyDescent="0.25">
      <c r="C181" s="141" t="s">
        <v>310</v>
      </c>
      <c r="J181" s="141" t="s">
        <v>320</v>
      </c>
      <c r="K181" s="144"/>
    </row>
    <row r="182" spans="3:11" x14ac:dyDescent="0.25">
      <c r="C182" s="21" t="s">
        <v>311</v>
      </c>
      <c r="J182" s="21" t="s">
        <v>321</v>
      </c>
    </row>
    <row r="183" spans="3:11" x14ac:dyDescent="0.25">
      <c r="C183" s="44" t="s">
        <v>312</v>
      </c>
      <c r="J183" s="44" t="s">
        <v>323</v>
      </c>
    </row>
    <row r="184" spans="3:11" x14ac:dyDescent="0.25">
      <c r="C184" s="21" t="s">
        <v>313</v>
      </c>
      <c r="J184" s="44" t="s">
        <v>324</v>
      </c>
    </row>
    <row r="185" spans="3:11" x14ac:dyDescent="0.25">
      <c r="C185" s="44" t="s">
        <v>314</v>
      </c>
      <c r="J185" s="44" t="s">
        <v>325</v>
      </c>
    </row>
    <row r="186" spans="3:11" x14ac:dyDescent="0.25">
      <c r="C186" s="21" t="s">
        <v>315</v>
      </c>
      <c r="J186" s="21" t="s">
        <v>322</v>
      </c>
    </row>
    <row r="187" spans="3:11" x14ac:dyDescent="0.25">
      <c r="C187" s="44" t="s">
        <v>316</v>
      </c>
      <c r="J187" s="44" t="s">
        <v>326</v>
      </c>
    </row>
    <row r="188" spans="3:11" x14ac:dyDescent="0.25">
      <c r="C188" s="21" t="s">
        <v>317</v>
      </c>
      <c r="J188" s="21" t="s">
        <v>327</v>
      </c>
    </row>
    <row r="189" spans="3:11" x14ac:dyDescent="0.25">
      <c r="C189" s="44" t="s">
        <v>318</v>
      </c>
    </row>
    <row r="190" spans="3:11" ht="15.75" x14ac:dyDescent="0.25">
      <c r="C190" s="21" t="s">
        <v>319</v>
      </c>
      <c r="J190" s="141" t="s">
        <v>334</v>
      </c>
      <c r="K190" s="141"/>
    </row>
    <row r="191" spans="3:11" x14ac:dyDescent="0.25">
      <c r="J191" s="21" t="s">
        <v>335</v>
      </c>
    </row>
    <row r="192" spans="3:11" ht="15.75" x14ac:dyDescent="0.25">
      <c r="C192" s="141" t="s">
        <v>328</v>
      </c>
      <c r="J192" s="44" t="s">
        <v>336</v>
      </c>
    </row>
    <row r="193" spans="3:10" x14ac:dyDescent="0.25">
      <c r="C193" s="21" t="s">
        <v>329</v>
      </c>
      <c r="J193" s="21" t="s">
        <v>337</v>
      </c>
    </row>
    <row r="194" spans="3:10" x14ac:dyDescent="0.25">
      <c r="C194" s="44" t="s">
        <v>330</v>
      </c>
      <c r="J194" s="44" t="s">
        <v>338</v>
      </c>
    </row>
    <row r="195" spans="3:10" x14ac:dyDescent="0.25">
      <c r="C195" s="21" t="s">
        <v>331</v>
      </c>
      <c r="J195" s="21" t="s">
        <v>339</v>
      </c>
    </row>
    <row r="196" spans="3:10" x14ac:dyDescent="0.25">
      <c r="C196" s="44" t="s">
        <v>332</v>
      </c>
      <c r="J196" s="44" t="s">
        <v>340</v>
      </c>
    </row>
    <row r="197" spans="3:10" x14ac:dyDescent="0.25">
      <c r="C197" s="21" t="s">
        <v>333</v>
      </c>
      <c r="J197" s="21" t="s">
        <v>341</v>
      </c>
    </row>
    <row r="198" spans="3:10" x14ac:dyDescent="0.25">
      <c r="J198" s="44" t="s">
        <v>342</v>
      </c>
    </row>
    <row r="199" spans="3:10" ht="15.75" x14ac:dyDescent="0.25">
      <c r="C199" s="141" t="s">
        <v>344</v>
      </c>
      <c r="J199" s="21" t="s">
        <v>343</v>
      </c>
    </row>
    <row r="200" spans="3:10" x14ac:dyDescent="0.25">
      <c r="C200" s="21" t="s">
        <v>345</v>
      </c>
    </row>
    <row r="201" spans="3:10" x14ac:dyDescent="0.25">
      <c r="C201" s="44" t="s">
        <v>346</v>
      </c>
    </row>
    <row r="202" spans="3:10" x14ac:dyDescent="0.25">
      <c r="C202" s="21" t="s">
        <v>347</v>
      </c>
    </row>
    <row r="203" spans="3:10" x14ac:dyDescent="0.25">
      <c r="C203" s="44" t="s">
        <v>348</v>
      </c>
    </row>
    <row r="204" spans="3:10" x14ac:dyDescent="0.25">
      <c r="C204" s="21" t="s">
        <v>349</v>
      </c>
    </row>
    <row r="205" spans="3:10" x14ac:dyDescent="0.25">
      <c r="C205" s="44" t="s">
        <v>350</v>
      </c>
    </row>
    <row r="206" spans="3:10" x14ac:dyDescent="0.25">
      <c r="C206" s="21" t="s">
        <v>351</v>
      </c>
    </row>
    <row r="207" spans="3:10" x14ac:dyDescent="0.25">
      <c r="C207" s="44" t="s">
        <v>352</v>
      </c>
    </row>
    <row r="208" spans="3:10" x14ac:dyDescent="0.25">
      <c r="C208" s="21" t="s">
        <v>353</v>
      </c>
    </row>
  </sheetData>
  <mergeCells count="1">
    <mergeCell ref="B2:I2"/>
  </mergeCells>
  <hyperlinks>
    <hyperlink ref="L127" r:id="rId1" location="repository" display="https://help.github.com/articles/github-glossary/ - repository"/>
    <hyperlink ref="L130" r:id="rId2" display="https://help.github.com/articles/tracking-the-progress-of-your-work-with-project-boards/"/>
    <hyperlink ref="J144" r:id="rId3"/>
    <hyperlink ref="J146" r:id="rId4"/>
    <hyperlink ref="K2" location="'GitHub Training'!A1" display="Back"/>
  </hyperlinks>
  <pageMargins left="0.7" right="0.7" top="0.75" bottom="0.75" header="0.3" footer="0.3"/>
  <drawing r:id="rId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Q50"/>
  <sheetViews>
    <sheetView showGridLines="0" zoomScale="90" zoomScaleNormal="90" workbookViewId="0">
      <selection activeCell="O19" sqref="O19"/>
    </sheetView>
  </sheetViews>
  <sheetFormatPr defaultRowHeight="15" x14ac:dyDescent="0.25"/>
  <cols>
    <col min="1" max="1" width="2" style="21" customWidth="1"/>
    <col min="2" max="2" width="2.7109375" style="21" customWidth="1"/>
    <col min="3" max="3" width="34.28515625" style="21" bestFit="1" customWidth="1"/>
    <col min="4" max="4" width="14" style="21" bestFit="1" customWidth="1"/>
    <col min="5" max="5" width="12.28515625" style="21" customWidth="1"/>
    <col min="6" max="6" width="8.5703125" style="21" bestFit="1" customWidth="1"/>
    <col min="7" max="7" width="10.28515625" style="21" bestFit="1" customWidth="1"/>
    <col min="8" max="8" width="7.85546875" style="21" bestFit="1" customWidth="1"/>
    <col min="9" max="9" width="6.5703125" style="21" bestFit="1" customWidth="1"/>
    <col min="10" max="10" width="8.5703125" style="21" bestFit="1" customWidth="1"/>
    <col min="11" max="11" width="12.140625" style="21" bestFit="1" customWidth="1"/>
    <col min="12" max="12" width="9.140625" style="21"/>
    <col min="13" max="13" width="16.85546875" style="21" bestFit="1" customWidth="1"/>
    <col min="14" max="14" width="3.5703125" style="21" bestFit="1" customWidth="1"/>
    <col min="15" max="15" width="9.140625" style="21"/>
    <col min="16" max="16" width="17" style="21" bestFit="1" customWidth="1"/>
    <col min="17" max="18" width="6.5703125" style="21" customWidth="1"/>
    <col min="19" max="19" width="9.140625" style="21"/>
    <col min="20" max="20" width="7.85546875" style="21" bestFit="1" customWidth="1"/>
    <col min="21" max="21" width="12.140625" style="21" bestFit="1" customWidth="1"/>
    <col min="22" max="16384" width="9.140625" style="21"/>
  </cols>
  <sheetData>
    <row r="1" spans="3:17" ht="6.75" customHeight="1" thickBot="1" x14ac:dyDescent="0.3"/>
    <row r="2" spans="3:17" ht="19.5" thickBot="1" x14ac:dyDescent="0.3">
      <c r="C2" s="241" t="s">
        <v>125</v>
      </c>
      <c r="D2" s="242"/>
      <c r="E2" s="242"/>
      <c r="F2" s="243"/>
      <c r="K2" s="100" t="s">
        <v>126</v>
      </c>
    </row>
    <row r="3" spans="3:17" ht="15.75" thickBot="1" x14ac:dyDescent="0.3"/>
    <row r="4" spans="3:17" ht="15.75" thickBot="1" x14ac:dyDescent="0.3">
      <c r="C4" s="47" t="s">
        <v>140</v>
      </c>
      <c r="D4" s="91" t="s">
        <v>141</v>
      </c>
      <c r="E4" s="97" t="s">
        <v>142</v>
      </c>
      <c r="F4" s="97" t="s">
        <v>84</v>
      </c>
      <c r="G4" s="97" t="s">
        <v>85</v>
      </c>
      <c r="H4" s="97" t="s">
        <v>86</v>
      </c>
      <c r="I4" s="97" t="s">
        <v>87</v>
      </c>
      <c r="J4" s="97" t="s">
        <v>88</v>
      </c>
      <c r="K4" s="98" t="s">
        <v>89</v>
      </c>
      <c r="M4" s="239" t="s">
        <v>102</v>
      </c>
      <c r="N4" s="240"/>
      <c r="P4" s="239" t="s">
        <v>102</v>
      </c>
      <c r="Q4" s="240"/>
    </row>
    <row r="5" spans="3:17" x14ac:dyDescent="0.25">
      <c r="C5" s="101" t="s">
        <v>101</v>
      </c>
      <c r="D5" s="29" t="s">
        <v>107</v>
      </c>
      <c r="E5" s="43" t="s">
        <v>105</v>
      </c>
      <c r="F5" s="29" t="s">
        <v>107</v>
      </c>
      <c r="G5" s="29" t="s">
        <v>107</v>
      </c>
      <c r="H5" s="29" t="s">
        <v>107</v>
      </c>
      <c r="I5" s="29" t="s">
        <v>107</v>
      </c>
      <c r="J5" s="29" t="s">
        <v>107</v>
      </c>
      <c r="K5" s="65" t="s">
        <v>107</v>
      </c>
      <c r="M5" s="102" t="s">
        <v>83</v>
      </c>
      <c r="N5" s="103" t="s">
        <v>107</v>
      </c>
      <c r="P5" s="102" t="s">
        <v>83</v>
      </c>
      <c r="Q5" s="103" t="s">
        <v>107</v>
      </c>
    </row>
    <row r="6" spans="3:17" x14ac:dyDescent="0.25">
      <c r="C6" s="104" t="s">
        <v>92</v>
      </c>
      <c r="D6" s="26" t="s">
        <v>107</v>
      </c>
      <c r="E6" s="96" t="s">
        <v>147</v>
      </c>
      <c r="F6" s="26" t="s">
        <v>107</v>
      </c>
      <c r="G6" s="26" t="s">
        <v>107</v>
      </c>
      <c r="H6" s="26" t="s">
        <v>107</v>
      </c>
      <c r="I6" s="26" t="s">
        <v>107</v>
      </c>
      <c r="J6" s="26" t="s">
        <v>108</v>
      </c>
      <c r="K6" s="66" t="s">
        <v>108</v>
      </c>
      <c r="M6" s="105" t="s">
        <v>20</v>
      </c>
      <c r="N6" s="106" t="s">
        <v>108</v>
      </c>
      <c r="P6" s="105" t="s">
        <v>20</v>
      </c>
      <c r="Q6" s="106" t="s">
        <v>108</v>
      </c>
    </row>
    <row r="7" spans="3:17" x14ac:dyDescent="0.25">
      <c r="C7" s="104" t="s">
        <v>93</v>
      </c>
      <c r="D7" s="26" t="s">
        <v>108</v>
      </c>
      <c r="E7" s="96" t="s">
        <v>147</v>
      </c>
      <c r="F7" s="26" t="s">
        <v>106</v>
      </c>
      <c r="G7" s="26" t="s">
        <v>107</v>
      </c>
      <c r="H7" s="26" t="s">
        <v>108</v>
      </c>
      <c r="I7" s="26" t="s">
        <v>108</v>
      </c>
      <c r="J7" s="26" t="s">
        <v>108</v>
      </c>
      <c r="K7" s="66" t="s">
        <v>108</v>
      </c>
      <c r="M7" s="105" t="s">
        <v>95</v>
      </c>
      <c r="N7" s="106" t="s">
        <v>105</v>
      </c>
      <c r="P7" s="105" t="s">
        <v>95</v>
      </c>
      <c r="Q7" s="106" t="s">
        <v>105</v>
      </c>
    </row>
    <row r="8" spans="3:17" x14ac:dyDescent="0.25">
      <c r="C8" s="104" t="s">
        <v>90</v>
      </c>
      <c r="D8" s="26" t="s">
        <v>103</v>
      </c>
      <c r="E8" s="96" t="s">
        <v>147</v>
      </c>
      <c r="F8" s="26" t="s">
        <v>103</v>
      </c>
      <c r="G8" s="26" t="s">
        <v>107</v>
      </c>
      <c r="H8" s="26" t="s">
        <v>108</v>
      </c>
      <c r="I8" s="26" t="s">
        <v>108</v>
      </c>
      <c r="J8" s="26" t="s">
        <v>108</v>
      </c>
      <c r="K8" s="66" t="s">
        <v>108</v>
      </c>
      <c r="M8" s="105" t="s">
        <v>131</v>
      </c>
      <c r="N8" s="106" t="s">
        <v>103</v>
      </c>
      <c r="P8" s="105" t="s">
        <v>131</v>
      </c>
      <c r="Q8" s="106" t="s">
        <v>103</v>
      </c>
    </row>
    <row r="9" spans="3:17" ht="15.75" thickBot="1" x14ac:dyDescent="0.3">
      <c r="C9" s="41" t="s">
        <v>146</v>
      </c>
      <c r="D9" s="33"/>
      <c r="E9" s="33"/>
      <c r="F9" s="33"/>
      <c r="G9" s="33"/>
      <c r="H9" s="33"/>
      <c r="I9" s="33"/>
      <c r="J9" s="33"/>
      <c r="K9" s="67"/>
      <c r="M9" s="107" t="s">
        <v>96</v>
      </c>
      <c r="N9" s="38" t="s">
        <v>106</v>
      </c>
      <c r="P9" s="107" t="s">
        <v>96</v>
      </c>
      <c r="Q9" s="38" t="s">
        <v>106</v>
      </c>
    </row>
    <row r="10" spans="3:17" x14ac:dyDescent="0.25">
      <c r="M10" s="42" t="s">
        <v>23</v>
      </c>
      <c r="N10" s="42" t="s">
        <v>104</v>
      </c>
      <c r="P10" s="42" t="s">
        <v>23</v>
      </c>
      <c r="Q10" s="42" t="s">
        <v>104</v>
      </c>
    </row>
    <row r="11" spans="3:17" x14ac:dyDescent="0.25">
      <c r="M11" s="85"/>
      <c r="N11" s="85"/>
    </row>
    <row r="12" spans="3:17" ht="6" customHeight="1" x14ac:dyDescent="0.25">
      <c r="C12" s="108"/>
      <c r="D12" s="108"/>
      <c r="E12" s="108"/>
      <c r="F12" s="108"/>
      <c r="G12" s="108"/>
      <c r="H12" s="108"/>
      <c r="I12" s="108"/>
      <c r="J12" s="108"/>
      <c r="K12" s="108"/>
      <c r="L12" s="108"/>
      <c r="M12" s="86"/>
      <c r="N12" s="86"/>
    </row>
    <row r="13" spans="3:17" ht="15.75" thickBot="1" x14ac:dyDescent="0.3">
      <c r="M13" s="85"/>
      <c r="N13" s="85"/>
    </row>
    <row r="14" spans="3:17" ht="15.75" thickBot="1" x14ac:dyDescent="0.3">
      <c r="C14" s="244" t="s">
        <v>143</v>
      </c>
      <c r="D14" s="245"/>
      <c r="E14" s="246"/>
    </row>
    <row r="15" spans="3:17" x14ac:dyDescent="0.25">
      <c r="C15" s="44" t="s">
        <v>109</v>
      </c>
    </row>
    <row r="16" spans="3:17" ht="11.25" customHeight="1" thickBot="1" x14ac:dyDescent="0.3">
      <c r="H16" s="99" t="s">
        <v>151</v>
      </c>
      <c r="I16" s="109"/>
      <c r="J16" s="109"/>
      <c r="K16" s="109"/>
      <c r="L16" s="109"/>
    </row>
    <row r="17" spans="3:13" ht="15.75" thickBot="1" x14ac:dyDescent="0.3">
      <c r="C17" s="92" t="s">
        <v>136</v>
      </c>
      <c r="D17" s="93" t="s">
        <v>102</v>
      </c>
      <c r="E17" s="88"/>
      <c r="H17" s="110">
        <v>1</v>
      </c>
      <c r="I17" s="87" t="s">
        <v>97</v>
      </c>
      <c r="J17" s="87"/>
      <c r="K17" s="87"/>
    </row>
    <row r="18" spans="3:13" x14ac:dyDescent="0.25">
      <c r="C18" s="102" t="s">
        <v>97</v>
      </c>
      <c r="D18" s="103" t="s">
        <v>83</v>
      </c>
      <c r="E18" s="111"/>
      <c r="H18" s="110">
        <v>2</v>
      </c>
      <c r="I18" s="87" t="s">
        <v>98</v>
      </c>
      <c r="J18" s="87"/>
      <c r="K18" s="87"/>
    </row>
    <row r="19" spans="3:13" x14ac:dyDescent="0.25">
      <c r="C19" s="105" t="s">
        <v>98</v>
      </c>
      <c r="D19" s="106" t="s">
        <v>20</v>
      </c>
      <c r="E19" s="111"/>
      <c r="H19" s="110">
        <v>3</v>
      </c>
      <c r="I19" s="87" t="s">
        <v>99</v>
      </c>
      <c r="J19" s="87"/>
      <c r="K19" s="87"/>
    </row>
    <row r="20" spans="3:13" x14ac:dyDescent="0.25">
      <c r="C20" s="105" t="s">
        <v>99</v>
      </c>
      <c r="D20" s="106" t="s">
        <v>95</v>
      </c>
      <c r="E20" s="111"/>
      <c r="H20" s="110">
        <v>4</v>
      </c>
      <c r="I20" s="87" t="s">
        <v>129</v>
      </c>
      <c r="J20" s="87"/>
      <c r="K20" s="87"/>
    </row>
    <row r="21" spans="3:13" x14ac:dyDescent="0.25">
      <c r="C21" s="105" t="s">
        <v>129</v>
      </c>
      <c r="D21" s="106" t="s">
        <v>131</v>
      </c>
      <c r="E21" s="111"/>
      <c r="H21" s="110">
        <v>5</v>
      </c>
      <c r="I21" s="87" t="s">
        <v>100</v>
      </c>
      <c r="J21" s="87"/>
      <c r="K21" s="87"/>
    </row>
    <row r="22" spans="3:13" ht="15.75" thickBot="1" x14ac:dyDescent="0.3">
      <c r="C22" s="107" t="s">
        <v>100</v>
      </c>
      <c r="D22" s="38" t="s">
        <v>96</v>
      </c>
      <c r="E22" s="111"/>
      <c r="H22" s="110">
        <v>6</v>
      </c>
      <c r="I22" s="87" t="s">
        <v>113</v>
      </c>
      <c r="J22" s="87"/>
      <c r="K22" s="87"/>
    </row>
    <row r="23" spans="3:13" x14ac:dyDescent="0.25">
      <c r="H23" s="110">
        <v>7</v>
      </c>
      <c r="I23" s="87" t="s">
        <v>114</v>
      </c>
      <c r="J23" s="87"/>
      <c r="K23" s="87"/>
    </row>
    <row r="24" spans="3:13" x14ac:dyDescent="0.25">
      <c r="C24" s="44" t="s">
        <v>155</v>
      </c>
      <c r="D24" s="122" t="s">
        <v>154</v>
      </c>
      <c r="H24" s="110">
        <v>8</v>
      </c>
      <c r="I24" s="87" t="s">
        <v>115</v>
      </c>
      <c r="J24" s="87"/>
      <c r="K24" s="87"/>
    </row>
    <row r="25" spans="3:13" x14ac:dyDescent="0.25">
      <c r="H25" s="110">
        <v>9</v>
      </c>
      <c r="I25" s="87" t="s">
        <v>116</v>
      </c>
      <c r="J25" s="87"/>
      <c r="K25" s="87"/>
    </row>
    <row r="26" spans="3:13" x14ac:dyDescent="0.25">
      <c r="C26" s="94" t="s">
        <v>132</v>
      </c>
      <c r="D26" s="112"/>
      <c r="H26" s="110">
        <v>10</v>
      </c>
      <c r="I26" s="87" t="s">
        <v>117</v>
      </c>
      <c r="J26" s="87"/>
      <c r="K26" s="87"/>
    </row>
    <row r="27" spans="3:13" x14ac:dyDescent="0.25">
      <c r="C27" s="114" t="s">
        <v>110</v>
      </c>
      <c r="D27" s="113"/>
      <c r="H27" s="110">
        <v>11</v>
      </c>
      <c r="I27" s="87" t="s">
        <v>118</v>
      </c>
      <c r="J27" s="87"/>
      <c r="K27" s="87"/>
    </row>
    <row r="28" spans="3:13" x14ac:dyDescent="0.25">
      <c r="C28" s="114" t="s">
        <v>111</v>
      </c>
      <c r="D28" s="115"/>
      <c r="H28" s="110">
        <v>12</v>
      </c>
      <c r="I28" s="123" t="s">
        <v>155</v>
      </c>
      <c r="M28" s="124" t="s">
        <v>156</v>
      </c>
    </row>
    <row r="29" spans="3:13" x14ac:dyDescent="0.25">
      <c r="C29" s="116" t="s">
        <v>145</v>
      </c>
      <c r="D29" s="117"/>
    </row>
    <row r="30" spans="3:13" ht="15.75" x14ac:dyDescent="0.25">
      <c r="H30" s="99" t="s">
        <v>152</v>
      </c>
      <c r="I30" s="109"/>
      <c r="J30" s="109"/>
      <c r="K30" s="109"/>
      <c r="L30" s="109"/>
    </row>
    <row r="31" spans="3:13" x14ac:dyDescent="0.25">
      <c r="C31" s="95" t="s">
        <v>112</v>
      </c>
      <c r="D31" s="95" t="s">
        <v>144</v>
      </c>
      <c r="E31" s="111"/>
      <c r="F31" s="111"/>
      <c r="H31" s="110">
        <v>1</v>
      </c>
      <c r="I31" s="111" t="s">
        <v>110</v>
      </c>
      <c r="J31" s="87"/>
      <c r="K31" s="87"/>
    </row>
    <row r="32" spans="3:13" x14ac:dyDescent="0.25">
      <c r="C32" s="118" t="s">
        <v>113</v>
      </c>
      <c r="D32" s="118" t="s">
        <v>119</v>
      </c>
      <c r="E32" s="111"/>
      <c r="F32" s="111"/>
      <c r="H32" s="110">
        <v>2</v>
      </c>
      <c r="I32" s="111" t="s">
        <v>111</v>
      </c>
      <c r="J32" s="87"/>
      <c r="K32" s="87"/>
    </row>
    <row r="33" spans="3:12" x14ac:dyDescent="0.25">
      <c r="C33" s="89" t="s">
        <v>114</v>
      </c>
      <c r="D33" s="118" t="s">
        <v>119</v>
      </c>
      <c r="E33" s="111"/>
      <c r="F33" s="111"/>
      <c r="H33" s="110">
        <v>3</v>
      </c>
      <c r="I33" s="111" t="s">
        <v>145</v>
      </c>
      <c r="J33" s="87"/>
      <c r="K33" s="87"/>
    </row>
    <row r="34" spans="3:12" x14ac:dyDescent="0.25">
      <c r="C34" s="118" t="s">
        <v>115</v>
      </c>
      <c r="D34" s="118" t="s">
        <v>120</v>
      </c>
      <c r="E34" s="111"/>
      <c r="F34" s="111"/>
      <c r="H34" s="87"/>
      <c r="I34" s="111"/>
      <c r="J34" s="111"/>
      <c r="K34" s="111"/>
      <c r="L34" s="111"/>
    </row>
    <row r="35" spans="3:12" x14ac:dyDescent="0.25">
      <c r="C35" s="90" t="s">
        <v>116</v>
      </c>
      <c r="D35" s="118" t="s">
        <v>120</v>
      </c>
      <c r="E35" s="111"/>
      <c r="F35" s="111"/>
      <c r="H35" s="87"/>
      <c r="I35" s="111"/>
      <c r="J35" s="111"/>
      <c r="K35" s="111"/>
      <c r="L35" s="111"/>
    </row>
    <row r="36" spans="3:12" x14ac:dyDescent="0.25">
      <c r="C36" s="118" t="s">
        <v>117</v>
      </c>
      <c r="D36" s="118" t="s">
        <v>121</v>
      </c>
      <c r="E36" s="111"/>
      <c r="F36" s="111"/>
      <c r="H36" s="121" t="s">
        <v>153</v>
      </c>
      <c r="I36" s="111"/>
      <c r="J36" s="111"/>
      <c r="K36" s="111"/>
      <c r="L36" s="111"/>
    </row>
    <row r="37" spans="3:12" x14ac:dyDescent="0.25">
      <c r="C37" s="90" t="s">
        <v>118</v>
      </c>
      <c r="D37" s="118" t="s">
        <v>121</v>
      </c>
      <c r="E37" s="111"/>
      <c r="F37" s="111"/>
      <c r="H37" s="87"/>
      <c r="I37" s="111"/>
      <c r="J37" s="111"/>
      <c r="K37" s="111"/>
      <c r="L37" s="111"/>
    </row>
    <row r="38" spans="3:12" x14ac:dyDescent="0.25">
      <c r="E38" s="111"/>
      <c r="F38" s="111"/>
      <c r="H38" s="87"/>
      <c r="I38" s="111"/>
      <c r="J38" s="111"/>
      <c r="K38" s="111"/>
      <c r="L38" s="111"/>
    </row>
    <row r="39" spans="3:12" x14ac:dyDescent="0.25">
      <c r="H39" s="87"/>
      <c r="I39" s="111"/>
      <c r="J39" s="111"/>
      <c r="K39" s="111"/>
      <c r="L39" s="111"/>
    </row>
    <row r="40" spans="3:12" x14ac:dyDescent="0.25">
      <c r="C40" s="48" t="s">
        <v>124</v>
      </c>
    </row>
    <row r="41" spans="3:12" x14ac:dyDescent="0.25">
      <c r="C41" s="56" t="s">
        <v>122</v>
      </c>
    </row>
    <row r="42" spans="3:12" x14ac:dyDescent="0.25">
      <c r="C42" s="57" t="s">
        <v>123</v>
      </c>
      <c r="E42" s="58"/>
      <c r="F42" s="59"/>
      <c r="G42" s="58"/>
      <c r="H42" s="60"/>
    </row>
    <row r="43" spans="3:12" x14ac:dyDescent="0.25">
      <c r="F43" s="44"/>
    </row>
    <row r="49" spans="4:11" x14ac:dyDescent="0.25">
      <c r="D49" s="59"/>
      <c r="E49" s="59"/>
      <c r="F49" s="59"/>
      <c r="G49" s="59"/>
      <c r="H49" s="59"/>
      <c r="I49" s="59"/>
      <c r="J49" s="59"/>
      <c r="K49" s="44"/>
    </row>
    <row r="50" spans="4:11" x14ac:dyDescent="0.25">
      <c r="D50" s="59"/>
      <c r="E50" s="59"/>
      <c r="F50" s="59"/>
      <c r="G50" s="59"/>
      <c r="H50" s="59"/>
      <c r="I50" s="59"/>
      <c r="J50" s="59"/>
      <c r="K50" s="44"/>
    </row>
  </sheetData>
  <mergeCells count="4">
    <mergeCell ref="M4:N4"/>
    <mergeCell ref="C2:F2"/>
    <mergeCell ref="C14:E14"/>
    <mergeCell ref="P4:Q4"/>
  </mergeCells>
  <hyperlinks>
    <hyperlink ref="K2" location="'TFS 2017 - Overview'!A1" display="Back"/>
  </hyperlink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H114"/>
  <sheetViews>
    <sheetView showGridLines="0" zoomScale="90" zoomScaleNormal="90" workbookViewId="0">
      <pane ySplit="5" topLeftCell="A6" activePane="bottomLeft" state="frozen"/>
      <selection pane="bottomLeft" activeCell="D33" sqref="D33"/>
    </sheetView>
  </sheetViews>
  <sheetFormatPr defaultColWidth="18.85546875" defaultRowHeight="12.75" x14ac:dyDescent="0.25"/>
  <cols>
    <col min="1" max="1" width="4.140625" style="68" customWidth="1"/>
    <col min="2" max="2" width="3.7109375" style="68" bestFit="1" customWidth="1"/>
    <col min="3" max="3" width="81.140625" style="68" bestFit="1" customWidth="1"/>
    <col min="4" max="4" width="34.42578125" style="84" bestFit="1" customWidth="1"/>
    <col min="5" max="5" width="29.5703125" style="84" bestFit="1" customWidth="1"/>
    <col min="6" max="6" width="36.85546875" style="84" bestFit="1" customWidth="1"/>
    <col min="7" max="7" width="34.28515625" style="84" bestFit="1" customWidth="1"/>
    <col min="8" max="8" width="37.42578125" style="84" bestFit="1" customWidth="1"/>
    <col min="9" max="16384" width="18.85546875" style="68"/>
  </cols>
  <sheetData>
    <row r="1" spans="2:8" ht="13.5" thickBot="1" x14ac:dyDescent="0.3"/>
    <row r="2" spans="2:8" s="49" customFormat="1" ht="19.5" thickBot="1" x14ac:dyDescent="0.3">
      <c r="B2" s="241" t="s">
        <v>139</v>
      </c>
      <c r="C2" s="242"/>
      <c r="D2" s="242"/>
      <c r="E2" s="243"/>
      <c r="G2" s="50" t="s">
        <v>126</v>
      </c>
    </row>
    <row r="3" spans="2:8" ht="13.5" thickBot="1" x14ac:dyDescent="0.3"/>
    <row r="4" spans="2:8" ht="13.5" thickBot="1" x14ac:dyDescent="0.3">
      <c r="C4" s="69" t="s">
        <v>138</v>
      </c>
      <c r="D4" s="81" t="s">
        <v>97</v>
      </c>
      <c r="E4" s="82" t="s">
        <v>98</v>
      </c>
      <c r="F4" s="82" t="s">
        <v>99</v>
      </c>
      <c r="G4" s="82" t="s">
        <v>100</v>
      </c>
      <c r="H4" s="83" t="s">
        <v>129</v>
      </c>
    </row>
    <row r="5" spans="2:8" ht="13.5" thickBot="1" x14ac:dyDescent="0.3">
      <c r="B5" s="70"/>
      <c r="C5" s="69" t="s">
        <v>137</v>
      </c>
      <c r="D5" s="71" t="s">
        <v>83</v>
      </c>
      <c r="E5" s="72" t="s">
        <v>20</v>
      </c>
      <c r="F5" s="72" t="s">
        <v>22</v>
      </c>
      <c r="G5" s="72" t="s">
        <v>16</v>
      </c>
      <c r="H5" s="73" t="s">
        <v>82</v>
      </c>
    </row>
    <row r="6" spans="2:8" ht="13.5" thickBot="1" x14ac:dyDescent="0.3">
      <c r="B6" s="74"/>
      <c r="C6" s="75" t="s">
        <v>135</v>
      </c>
      <c r="D6" s="76"/>
      <c r="E6" s="76"/>
      <c r="F6" s="76"/>
      <c r="G6" s="76"/>
      <c r="H6" s="77"/>
    </row>
    <row r="7" spans="2:8" ht="21.75" customHeight="1" x14ac:dyDescent="0.25">
      <c r="B7" s="247" t="s">
        <v>133</v>
      </c>
      <c r="C7" s="78" t="s">
        <v>54</v>
      </c>
      <c r="D7" s="61" t="s">
        <v>18</v>
      </c>
      <c r="E7" s="61" t="s">
        <v>18</v>
      </c>
      <c r="F7" s="61" t="s">
        <v>18</v>
      </c>
      <c r="G7" s="61"/>
      <c r="H7" s="62"/>
    </row>
    <row r="8" spans="2:8" x14ac:dyDescent="0.25">
      <c r="B8" s="248"/>
      <c r="C8" s="79" t="s">
        <v>55</v>
      </c>
      <c r="D8" s="51" t="s">
        <v>18</v>
      </c>
      <c r="E8" s="51" t="s">
        <v>19</v>
      </c>
      <c r="F8" s="51" t="s">
        <v>18</v>
      </c>
      <c r="G8" s="51"/>
      <c r="H8" s="63"/>
    </row>
    <row r="9" spans="2:8" ht="21" customHeight="1" x14ac:dyDescent="0.25">
      <c r="B9" s="248"/>
      <c r="C9" s="79" t="s">
        <v>56</v>
      </c>
      <c r="D9" s="51" t="s">
        <v>18</v>
      </c>
      <c r="E9" s="51" t="s">
        <v>18</v>
      </c>
      <c r="F9" s="51" t="s">
        <v>18</v>
      </c>
      <c r="G9" s="51"/>
      <c r="H9" s="63"/>
    </row>
    <row r="10" spans="2:8" x14ac:dyDescent="0.25">
      <c r="B10" s="248"/>
      <c r="C10" s="79" t="s">
        <v>57</v>
      </c>
      <c r="D10" s="51" t="s">
        <v>19</v>
      </c>
      <c r="E10" s="51" t="s">
        <v>19</v>
      </c>
      <c r="F10" s="51" t="s">
        <v>18</v>
      </c>
      <c r="G10" s="51"/>
      <c r="H10" s="63"/>
    </row>
    <row r="11" spans="2:8" ht="21" customHeight="1" x14ac:dyDescent="0.25">
      <c r="B11" s="248"/>
      <c r="C11" s="79" t="s">
        <v>58</v>
      </c>
      <c r="D11" s="51" t="s">
        <v>18</v>
      </c>
      <c r="E11" s="51" t="s">
        <v>18</v>
      </c>
      <c r="F11" s="51" t="s">
        <v>18</v>
      </c>
      <c r="G11" s="51"/>
      <c r="H11" s="63"/>
    </row>
    <row r="12" spans="2:8" ht="20.25" customHeight="1" thickBot="1" x14ac:dyDescent="0.3">
      <c r="B12" s="249"/>
      <c r="C12" s="80" t="s">
        <v>59</v>
      </c>
      <c r="D12" s="52" t="s">
        <v>61</v>
      </c>
      <c r="E12" s="52" t="s">
        <v>19</v>
      </c>
      <c r="F12" s="52" t="s">
        <v>18</v>
      </c>
      <c r="G12" s="52"/>
      <c r="H12" s="64"/>
    </row>
    <row r="13" spans="2:8" x14ac:dyDescent="0.25">
      <c r="B13" s="247" t="s">
        <v>134</v>
      </c>
      <c r="C13" s="78" t="s">
        <v>2</v>
      </c>
      <c r="D13" s="61" t="s">
        <v>18</v>
      </c>
      <c r="E13" s="61" t="s">
        <v>18</v>
      </c>
      <c r="F13" s="61" t="s">
        <v>18</v>
      </c>
      <c r="G13" s="61"/>
      <c r="H13" s="62"/>
    </row>
    <row r="14" spans="2:8" x14ac:dyDescent="0.25">
      <c r="B14" s="248"/>
      <c r="C14" s="79" t="s">
        <v>3</v>
      </c>
      <c r="D14" s="51" t="s">
        <v>18</v>
      </c>
      <c r="E14" s="51" t="s">
        <v>19</v>
      </c>
      <c r="F14" s="51" t="s">
        <v>18</v>
      </c>
      <c r="G14" s="51"/>
      <c r="H14" s="63"/>
    </row>
    <row r="15" spans="2:8" x14ac:dyDescent="0.25">
      <c r="B15" s="248"/>
      <c r="C15" s="79" t="s">
        <v>4</v>
      </c>
      <c r="D15" s="51" t="s">
        <v>18</v>
      </c>
      <c r="E15" s="51" t="s">
        <v>19</v>
      </c>
      <c r="F15" s="51" t="s">
        <v>18</v>
      </c>
      <c r="G15" s="51"/>
      <c r="H15" s="63"/>
    </row>
    <row r="16" spans="2:8" x14ac:dyDescent="0.25">
      <c r="B16" s="248"/>
      <c r="C16" s="79" t="s">
        <v>5</v>
      </c>
      <c r="D16" s="51" t="s">
        <v>18</v>
      </c>
      <c r="E16" s="51" t="s">
        <v>19</v>
      </c>
      <c r="F16" s="51" t="s">
        <v>18</v>
      </c>
      <c r="G16" s="51"/>
      <c r="H16" s="63"/>
    </row>
    <row r="17" spans="2:8" x14ac:dyDescent="0.25">
      <c r="B17" s="248"/>
      <c r="C17" s="79" t="s">
        <v>6</v>
      </c>
      <c r="D17" s="51" t="s">
        <v>18</v>
      </c>
      <c r="E17" s="51" t="s">
        <v>19</v>
      </c>
      <c r="F17" s="51" t="s">
        <v>18</v>
      </c>
      <c r="G17" s="51"/>
      <c r="H17" s="63"/>
    </row>
    <row r="18" spans="2:8" x14ac:dyDescent="0.25">
      <c r="B18" s="248"/>
      <c r="C18" s="79" t="s">
        <v>7</v>
      </c>
      <c r="D18" s="51" t="s">
        <v>18</v>
      </c>
      <c r="E18" s="51" t="s">
        <v>18</v>
      </c>
      <c r="F18" s="51" t="s">
        <v>18</v>
      </c>
      <c r="G18" s="51"/>
      <c r="H18" s="63"/>
    </row>
    <row r="19" spans="2:8" x14ac:dyDescent="0.25">
      <c r="B19" s="248"/>
      <c r="C19" s="79" t="s">
        <v>8</v>
      </c>
      <c r="D19" s="51" t="s">
        <v>18</v>
      </c>
      <c r="E19" s="51" t="s">
        <v>18</v>
      </c>
      <c r="F19" s="51" t="s">
        <v>18</v>
      </c>
      <c r="G19" s="51"/>
      <c r="H19" s="63"/>
    </row>
    <row r="20" spans="2:8" x14ac:dyDescent="0.25">
      <c r="B20" s="248"/>
      <c r="C20" s="79" t="s">
        <v>9</v>
      </c>
      <c r="D20" s="51" t="s">
        <v>18</v>
      </c>
      <c r="E20" s="51" t="s">
        <v>19</v>
      </c>
      <c r="F20" s="51" t="s">
        <v>18</v>
      </c>
      <c r="G20" s="51"/>
      <c r="H20" s="63"/>
    </row>
    <row r="21" spans="2:8" x14ac:dyDescent="0.25">
      <c r="B21" s="248"/>
      <c r="C21" s="79" t="s">
        <v>10</v>
      </c>
      <c r="D21" s="51" t="s">
        <v>18</v>
      </c>
      <c r="E21" s="51" t="s">
        <v>21</v>
      </c>
      <c r="F21" s="51" t="s">
        <v>18</v>
      </c>
      <c r="G21" s="51"/>
      <c r="H21" s="63"/>
    </row>
    <row r="22" spans="2:8" x14ac:dyDescent="0.25">
      <c r="B22" s="248"/>
      <c r="C22" s="79" t="s">
        <v>11</v>
      </c>
      <c r="D22" s="51" t="s">
        <v>19</v>
      </c>
      <c r="E22" s="51" t="s">
        <v>19</v>
      </c>
      <c r="F22" s="51" t="s">
        <v>18</v>
      </c>
      <c r="G22" s="51"/>
      <c r="H22" s="63"/>
    </row>
    <row r="23" spans="2:8" x14ac:dyDescent="0.25">
      <c r="B23" s="248"/>
      <c r="C23" s="79" t="s">
        <v>12</v>
      </c>
      <c r="D23" s="51" t="s">
        <v>18</v>
      </c>
      <c r="E23" s="51" t="s">
        <v>19</v>
      </c>
      <c r="F23" s="51" t="s">
        <v>18</v>
      </c>
      <c r="G23" s="51"/>
      <c r="H23" s="63"/>
    </row>
    <row r="24" spans="2:8" x14ac:dyDescent="0.25">
      <c r="B24" s="248"/>
      <c r="C24" s="79" t="s">
        <v>13</v>
      </c>
      <c r="D24" s="51" t="s">
        <v>18</v>
      </c>
      <c r="E24" s="51" t="s">
        <v>21</v>
      </c>
      <c r="F24" s="51" t="s">
        <v>18</v>
      </c>
      <c r="G24" s="51"/>
      <c r="H24" s="63"/>
    </row>
    <row r="25" spans="2:8" ht="13.5" thickBot="1" x14ac:dyDescent="0.3">
      <c r="B25" s="249"/>
      <c r="C25" s="80" t="s">
        <v>14</v>
      </c>
      <c r="D25" s="52" t="s">
        <v>19</v>
      </c>
      <c r="E25" s="52" t="s">
        <v>19</v>
      </c>
      <c r="F25" s="52" t="s">
        <v>18</v>
      </c>
      <c r="G25" s="52"/>
      <c r="H25" s="64"/>
    </row>
    <row r="26" spans="2:8" x14ac:dyDescent="0.25">
      <c r="B26" s="247" t="s">
        <v>92</v>
      </c>
      <c r="C26" s="78" t="s">
        <v>41</v>
      </c>
      <c r="D26" s="61" t="s">
        <v>19</v>
      </c>
      <c r="E26" s="61" t="s">
        <v>19</v>
      </c>
      <c r="F26" s="61" t="s">
        <v>18</v>
      </c>
      <c r="G26" s="61" t="s">
        <v>19</v>
      </c>
      <c r="H26" s="62"/>
    </row>
    <row r="27" spans="2:8" x14ac:dyDescent="0.25">
      <c r="B27" s="248"/>
      <c r="C27" s="79" t="s">
        <v>42</v>
      </c>
      <c r="D27" s="51" t="s">
        <v>18</v>
      </c>
      <c r="E27" s="51" t="s">
        <v>19</v>
      </c>
      <c r="F27" s="51" t="s">
        <v>18</v>
      </c>
      <c r="G27" s="51" t="s">
        <v>18</v>
      </c>
      <c r="H27" s="63"/>
    </row>
    <row r="28" spans="2:8" x14ac:dyDescent="0.25">
      <c r="B28" s="248"/>
      <c r="C28" s="79" t="s">
        <v>43</v>
      </c>
      <c r="D28" s="51" t="s">
        <v>19</v>
      </c>
      <c r="E28" s="51" t="s">
        <v>19</v>
      </c>
      <c r="F28" s="51" t="s">
        <v>18</v>
      </c>
      <c r="G28" s="51" t="s">
        <v>19</v>
      </c>
      <c r="H28" s="63"/>
    </row>
    <row r="29" spans="2:8" x14ac:dyDescent="0.25">
      <c r="B29" s="248"/>
      <c r="C29" s="79" t="s">
        <v>44</v>
      </c>
      <c r="D29" s="51" t="s">
        <v>18</v>
      </c>
      <c r="E29" s="51" t="s">
        <v>19</v>
      </c>
      <c r="F29" s="51" t="s">
        <v>18</v>
      </c>
      <c r="G29" s="51" t="s">
        <v>18</v>
      </c>
      <c r="H29" s="63"/>
    </row>
    <row r="30" spans="2:8" x14ac:dyDescent="0.25">
      <c r="B30" s="248"/>
      <c r="C30" s="79" t="s">
        <v>45</v>
      </c>
      <c r="D30" s="51" t="s">
        <v>18</v>
      </c>
      <c r="E30" s="51" t="s">
        <v>19</v>
      </c>
      <c r="F30" s="51" t="s">
        <v>18</v>
      </c>
      <c r="G30" s="51" t="s">
        <v>18</v>
      </c>
      <c r="H30" s="63"/>
    </row>
    <row r="31" spans="2:8" x14ac:dyDescent="0.25">
      <c r="B31" s="248"/>
      <c r="C31" s="79" t="s">
        <v>46</v>
      </c>
      <c r="D31" s="51" t="s">
        <v>18</v>
      </c>
      <c r="E31" s="51" t="s">
        <v>19</v>
      </c>
      <c r="F31" s="51" t="s">
        <v>18</v>
      </c>
      <c r="G31" s="51" t="s">
        <v>18</v>
      </c>
      <c r="H31" s="63"/>
    </row>
    <row r="32" spans="2:8" x14ac:dyDescent="0.25">
      <c r="B32" s="248"/>
      <c r="C32" s="79" t="s">
        <v>47</v>
      </c>
      <c r="D32" s="51" t="s">
        <v>19</v>
      </c>
      <c r="E32" s="51" t="s">
        <v>19</v>
      </c>
      <c r="F32" s="51" t="s">
        <v>18</v>
      </c>
      <c r="G32" s="51" t="s">
        <v>19</v>
      </c>
      <c r="H32" s="63"/>
    </row>
    <row r="33" spans="2:8" x14ac:dyDescent="0.25">
      <c r="B33" s="248"/>
      <c r="C33" s="79" t="s">
        <v>48</v>
      </c>
      <c r="D33" s="51" t="s">
        <v>19</v>
      </c>
      <c r="E33" s="51" t="s">
        <v>19</v>
      </c>
      <c r="F33" s="51" t="s">
        <v>18</v>
      </c>
      <c r="G33" s="51" t="s">
        <v>19</v>
      </c>
      <c r="H33" s="63"/>
    </row>
    <row r="34" spans="2:8" x14ac:dyDescent="0.25">
      <c r="B34" s="248"/>
      <c r="C34" s="79" t="s">
        <v>49</v>
      </c>
      <c r="D34" s="51" t="s">
        <v>18</v>
      </c>
      <c r="E34" s="51" t="s">
        <v>19</v>
      </c>
      <c r="F34" s="51" t="s">
        <v>18</v>
      </c>
      <c r="G34" s="51" t="s">
        <v>18</v>
      </c>
      <c r="H34" s="63"/>
    </row>
    <row r="35" spans="2:8" x14ac:dyDescent="0.25">
      <c r="B35" s="248"/>
      <c r="C35" s="79" t="s">
        <v>50</v>
      </c>
      <c r="D35" s="51" t="s">
        <v>18</v>
      </c>
      <c r="E35" s="51" t="s">
        <v>18</v>
      </c>
      <c r="F35" s="51" t="s">
        <v>18</v>
      </c>
      <c r="G35" s="51" t="s">
        <v>18</v>
      </c>
      <c r="H35" s="63"/>
    </row>
    <row r="36" spans="2:8" x14ac:dyDescent="0.25">
      <c r="B36" s="248"/>
      <c r="C36" s="79" t="s">
        <v>51</v>
      </c>
      <c r="D36" s="51" t="s">
        <v>19</v>
      </c>
      <c r="E36" s="51" t="s">
        <v>19</v>
      </c>
      <c r="F36" s="51" t="s">
        <v>18</v>
      </c>
      <c r="G36" s="51" t="s">
        <v>19</v>
      </c>
      <c r="H36" s="63"/>
    </row>
    <row r="37" spans="2:8" x14ac:dyDescent="0.25">
      <c r="B37" s="248"/>
      <c r="C37" s="79" t="s">
        <v>52</v>
      </c>
      <c r="D37" s="51" t="s">
        <v>19</v>
      </c>
      <c r="E37" s="51" t="s">
        <v>19</v>
      </c>
      <c r="F37" s="51" t="s">
        <v>18</v>
      </c>
      <c r="G37" s="51" t="s">
        <v>19</v>
      </c>
      <c r="H37" s="63"/>
    </row>
    <row r="38" spans="2:8" ht="13.5" thickBot="1" x14ac:dyDescent="0.3">
      <c r="B38" s="249"/>
      <c r="C38" s="80" t="s">
        <v>53</v>
      </c>
      <c r="D38" s="52" t="s">
        <v>19</v>
      </c>
      <c r="E38" s="52" t="s">
        <v>19</v>
      </c>
      <c r="F38" s="52" t="s">
        <v>18</v>
      </c>
      <c r="G38" s="52" t="s">
        <v>19</v>
      </c>
      <c r="H38" s="64"/>
    </row>
    <row r="39" spans="2:8" x14ac:dyDescent="0.25">
      <c r="B39" s="247" t="s">
        <v>93</v>
      </c>
      <c r="C39" s="78" t="s">
        <v>25</v>
      </c>
      <c r="D39" s="61" t="s">
        <v>19</v>
      </c>
      <c r="E39" s="61" t="s">
        <v>19</v>
      </c>
      <c r="F39" s="61" t="s">
        <v>18</v>
      </c>
      <c r="G39" s="61" t="s">
        <v>18</v>
      </c>
      <c r="H39" s="62"/>
    </row>
    <row r="40" spans="2:8" x14ac:dyDescent="0.25">
      <c r="B40" s="248"/>
      <c r="C40" s="79" t="s">
        <v>26</v>
      </c>
      <c r="D40" s="51" t="s">
        <v>18</v>
      </c>
      <c r="E40" s="51" t="s">
        <v>19</v>
      </c>
      <c r="F40" s="51" t="s">
        <v>18</v>
      </c>
      <c r="G40" s="51" t="s">
        <v>18</v>
      </c>
      <c r="H40" s="63"/>
    </row>
    <row r="41" spans="2:8" x14ac:dyDescent="0.25">
      <c r="B41" s="248"/>
      <c r="C41" s="79" t="s">
        <v>27</v>
      </c>
      <c r="D41" s="51" t="s">
        <v>19</v>
      </c>
      <c r="E41" s="51" t="s">
        <v>19</v>
      </c>
      <c r="F41" s="51" t="s">
        <v>18</v>
      </c>
      <c r="G41" s="51" t="s">
        <v>18</v>
      </c>
      <c r="H41" s="63"/>
    </row>
    <row r="42" spans="2:8" x14ac:dyDescent="0.25">
      <c r="B42" s="248"/>
      <c r="C42" s="79" t="s">
        <v>28</v>
      </c>
      <c r="D42" s="51" t="s">
        <v>18</v>
      </c>
      <c r="E42" s="51" t="s">
        <v>19</v>
      </c>
      <c r="F42" s="51" t="s">
        <v>18</v>
      </c>
      <c r="G42" s="51" t="s">
        <v>18</v>
      </c>
      <c r="H42" s="63"/>
    </row>
    <row r="43" spans="2:8" x14ac:dyDescent="0.25">
      <c r="B43" s="248"/>
      <c r="C43" s="79" t="s">
        <v>29</v>
      </c>
      <c r="D43" s="51" t="s">
        <v>18</v>
      </c>
      <c r="E43" s="51" t="s">
        <v>19</v>
      </c>
      <c r="F43" s="51" t="s">
        <v>18</v>
      </c>
      <c r="G43" s="51" t="s">
        <v>18</v>
      </c>
      <c r="H43" s="63"/>
    </row>
    <row r="44" spans="2:8" x14ac:dyDescent="0.25">
      <c r="B44" s="248"/>
      <c r="C44" s="79" t="s">
        <v>30</v>
      </c>
      <c r="D44" s="51" t="s">
        <v>19</v>
      </c>
      <c r="E44" s="51" t="s">
        <v>19</v>
      </c>
      <c r="F44" s="51" t="s">
        <v>18</v>
      </c>
      <c r="G44" s="51" t="s">
        <v>18</v>
      </c>
      <c r="H44" s="63"/>
    </row>
    <row r="45" spans="2:8" x14ac:dyDescent="0.25">
      <c r="B45" s="248"/>
      <c r="C45" s="79" t="s">
        <v>31</v>
      </c>
      <c r="D45" s="51" t="s">
        <v>18</v>
      </c>
      <c r="E45" s="51" t="s">
        <v>19</v>
      </c>
      <c r="F45" s="51" t="s">
        <v>18</v>
      </c>
      <c r="G45" s="51" t="s">
        <v>18</v>
      </c>
      <c r="H45" s="63"/>
    </row>
    <row r="46" spans="2:8" x14ac:dyDescent="0.25">
      <c r="B46" s="248"/>
      <c r="C46" s="79" t="s">
        <v>32</v>
      </c>
      <c r="D46" s="51" t="s">
        <v>19</v>
      </c>
      <c r="E46" s="51" t="s">
        <v>19</v>
      </c>
      <c r="F46" s="51" t="s">
        <v>18</v>
      </c>
      <c r="G46" s="51" t="s">
        <v>18</v>
      </c>
      <c r="H46" s="63"/>
    </row>
    <row r="47" spans="2:8" x14ac:dyDescent="0.25">
      <c r="B47" s="248"/>
      <c r="C47" s="79" t="s">
        <v>33</v>
      </c>
      <c r="D47" s="51" t="s">
        <v>18</v>
      </c>
      <c r="E47" s="51" t="s">
        <v>19</v>
      </c>
      <c r="F47" s="51" t="s">
        <v>18</v>
      </c>
      <c r="G47" s="51" t="s">
        <v>18</v>
      </c>
      <c r="H47" s="63"/>
    </row>
    <row r="48" spans="2:8" x14ac:dyDescent="0.25">
      <c r="B48" s="248"/>
      <c r="C48" s="79" t="s">
        <v>34</v>
      </c>
      <c r="D48" s="51" t="s">
        <v>18</v>
      </c>
      <c r="E48" s="51" t="s">
        <v>19</v>
      </c>
      <c r="F48" s="51" t="s">
        <v>18</v>
      </c>
      <c r="G48" s="51" t="s">
        <v>18</v>
      </c>
      <c r="H48" s="63"/>
    </row>
    <row r="49" spans="2:8" x14ac:dyDescent="0.25">
      <c r="B49" s="248"/>
      <c r="C49" s="79" t="s">
        <v>35</v>
      </c>
      <c r="D49" s="51" t="s">
        <v>18</v>
      </c>
      <c r="E49" s="51" t="s">
        <v>18</v>
      </c>
      <c r="F49" s="51" t="s">
        <v>18</v>
      </c>
      <c r="G49" s="51" t="s">
        <v>18</v>
      </c>
      <c r="H49" s="63"/>
    </row>
    <row r="50" spans="2:8" x14ac:dyDescent="0.25">
      <c r="B50" s="248"/>
      <c r="C50" s="79" t="s">
        <v>36</v>
      </c>
      <c r="D50" s="51" t="s">
        <v>18</v>
      </c>
      <c r="E50" s="51" t="s">
        <v>18</v>
      </c>
      <c r="F50" s="51" t="s">
        <v>18</v>
      </c>
      <c r="G50" s="51" t="s">
        <v>18</v>
      </c>
      <c r="H50" s="63"/>
    </row>
    <row r="51" spans="2:8" x14ac:dyDescent="0.25">
      <c r="B51" s="248"/>
      <c r="C51" s="79" t="s">
        <v>37</v>
      </c>
      <c r="D51" s="51" t="s">
        <v>18</v>
      </c>
      <c r="E51" s="51" t="s">
        <v>19</v>
      </c>
      <c r="F51" s="51" t="s">
        <v>18</v>
      </c>
      <c r="G51" s="51" t="s">
        <v>18</v>
      </c>
      <c r="H51" s="63"/>
    </row>
    <row r="52" spans="2:8" x14ac:dyDescent="0.25">
      <c r="B52" s="248"/>
      <c r="C52" s="79" t="s">
        <v>38</v>
      </c>
      <c r="D52" s="51" t="s">
        <v>19</v>
      </c>
      <c r="E52" s="51" t="s">
        <v>19</v>
      </c>
      <c r="F52" s="51" t="s">
        <v>18</v>
      </c>
      <c r="G52" s="51" t="s">
        <v>18</v>
      </c>
      <c r="H52" s="63"/>
    </row>
    <row r="53" spans="2:8" ht="13.5" thickBot="1" x14ac:dyDescent="0.3">
      <c r="B53" s="249"/>
      <c r="C53" s="80" t="s">
        <v>39</v>
      </c>
      <c r="D53" s="52" t="s">
        <v>18</v>
      </c>
      <c r="E53" s="52" t="s">
        <v>19</v>
      </c>
      <c r="F53" s="52" t="s">
        <v>18</v>
      </c>
      <c r="G53" s="52" t="s">
        <v>18</v>
      </c>
      <c r="H53" s="64"/>
    </row>
    <row r="54" spans="2:8" x14ac:dyDescent="0.25">
      <c r="B54" s="247" t="s">
        <v>90</v>
      </c>
      <c r="C54" s="78" t="s">
        <v>70</v>
      </c>
      <c r="D54" s="61" t="s">
        <v>18</v>
      </c>
      <c r="E54" s="61" t="s">
        <v>19</v>
      </c>
      <c r="F54" s="61" t="s">
        <v>18</v>
      </c>
      <c r="G54" s="61"/>
      <c r="H54" s="62" t="s">
        <v>18</v>
      </c>
    </row>
    <row r="55" spans="2:8" x14ac:dyDescent="0.25">
      <c r="B55" s="248"/>
      <c r="C55" s="79" t="s">
        <v>71</v>
      </c>
      <c r="D55" s="51" t="s">
        <v>18</v>
      </c>
      <c r="E55" s="51" t="s">
        <v>19</v>
      </c>
      <c r="F55" s="51" t="s">
        <v>18</v>
      </c>
      <c r="G55" s="51"/>
      <c r="H55" s="63" t="s">
        <v>18</v>
      </c>
    </row>
    <row r="56" spans="2:8" x14ac:dyDescent="0.25">
      <c r="B56" s="248"/>
      <c r="C56" s="79" t="s">
        <v>72</v>
      </c>
      <c r="D56" s="51" t="s">
        <v>18</v>
      </c>
      <c r="E56" s="51" t="s">
        <v>19</v>
      </c>
      <c r="F56" s="51" t="s">
        <v>18</v>
      </c>
      <c r="G56" s="51"/>
      <c r="H56" s="63" t="s">
        <v>18</v>
      </c>
    </row>
    <row r="57" spans="2:8" x14ac:dyDescent="0.25">
      <c r="B57" s="248"/>
      <c r="C57" s="79" t="s">
        <v>73</v>
      </c>
      <c r="D57" s="51" t="s">
        <v>18</v>
      </c>
      <c r="E57" s="51" t="s">
        <v>19</v>
      </c>
      <c r="F57" s="51" t="s">
        <v>18</v>
      </c>
      <c r="G57" s="51"/>
      <c r="H57" s="63" t="s">
        <v>18</v>
      </c>
    </row>
    <row r="58" spans="2:8" x14ac:dyDescent="0.25">
      <c r="B58" s="248"/>
      <c r="C58" s="79" t="s">
        <v>74</v>
      </c>
      <c r="D58" s="51" t="s">
        <v>18</v>
      </c>
      <c r="E58" s="51" t="s">
        <v>19</v>
      </c>
      <c r="F58" s="51" t="s">
        <v>18</v>
      </c>
      <c r="G58" s="51"/>
      <c r="H58" s="63" t="s">
        <v>18</v>
      </c>
    </row>
    <row r="59" spans="2:8" x14ac:dyDescent="0.25">
      <c r="B59" s="248"/>
      <c r="C59" s="79" t="s">
        <v>75</v>
      </c>
      <c r="D59" s="51" t="s">
        <v>18</v>
      </c>
      <c r="E59" s="51" t="s">
        <v>19</v>
      </c>
      <c r="F59" s="51" t="s">
        <v>18</v>
      </c>
      <c r="G59" s="51"/>
      <c r="H59" s="63" t="s">
        <v>18</v>
      </c>
    </row>
    <row r="60" spans="2:8" x14ac:dyDescent="0.25">
      <c r="B60" s="248"/>
      <c r="C60" s="79" t="s">
        <v>76</v>
      </c>
      <c r="D60" s="51" t="s">
        <v>18</v>
      </c>
      <c r="E60" s="51" t="s">
        <v>19</v>
      </c>
      <c r="F60" s="51" t="s">
        <v>18</v>
      </c>
      <c r="G60" s="51"/>
      <c r="H60" s="63" t="s">
        <v>18</v>
      </c>
    </row>
    <row r="61" spans="2:8" x14ac:dyDescent="0.25">
      <c r="B61" s="248"/>
      <c r="C61" s="79" t="s">
        <v>77</v>
      </c>
      <c r="D61" s="51" t="s">
        <v>18</v>
      </c>
      <c r="E61" s="51" t="s">
        <v>19</v>
      </c>
      <c r="F61" s="51" t="s">
        <v>18</v>
      </c>
      <c r="G61" s="51"/>
      <c r="H61" s="63" t="s">
        <v>18</v>
      </c>
    </row>
    <row r="62" spans="2:8" x14ac:dyDescent="0.25">
      <c r="B62" s="248"/>
      <c r="C62" s="79" t="s">
        <v>78</v>
      </c>
      <c r="D62" s="51" t="s">
        <v>18</v>
      </c>
      <c r="E62" s="51" t="s">
        <v>19</v>
      </c>
      <c r="F62" s="51" t="s">
        <v>18</v>
      </c>
      <c r="G62" s="51"/>
      <c r="H62" s="63" t="s">
        <v>18</v>
      </c>
    </row>
    <row r="63" spans="2:8" x14ac:dyDescent="0.25">
      <c r="B63" s="248"/>
      <c r="C63" s="79" t="s">
        <v>79</v>
      </c>
      <c r="D63" s="51" t="s">
        <v>18</v>
      </c>
      <c r="E63" s="51" t="s">
        <v>19</v>
      </c>
      <c r="F63" s="51" t="s">
        <v>18</v>
      </c>
      <c r="G63" s="51"/>
      <c r="H63" s="63" t="s">
        <v>18</v>
      </c>
    </row>
    <row r="64" spans="2:8" x14ac:dyDescent="0.25">
      <c r="B64" s="248"/>
      <c r="C64" s="79" t="s">
        <v>80</v>
      </c>
      <c r="D64" s="51" t="s">
        <v>18</v>
      </c>
      <c r="E64" s="51" t="s">
        <v>18</v>
      </c>
      <c r="F64" s="51" t="s">
        <v>18</v>
      </c>
      <c r="G64" s="51"/>
      <c r="H64" s="63" t="s">
        <v>18</v>
      </c>
    </row>
    <row r="65" spans="2:8" ht="13.5" thickBot="1" x14ac:dyDescent="0.3">
      <c r="B65" s="249"/>
      <c r="C65" s="80" t="s">
        <v>81</v>
      </c>
      <c r="D65" s="52" t="s">
        <v>18</v>
      </c>
      <c r="E65" s="52" t="s">
        <v>18</v>
      </c>
      <c r="F65" s="52" t="s">
        <v>18</v>
      </c>
      <c r="G65" s="52"/>
      <c r="H65" s="64" t="s">
        <v>18</v>
      </c>
    </row>
    <row r="66" spans="2:8" ht="16.5" customHeight="1" x14ac:dyDescent="0.25">
      <c r="B66" s="247" t="s">
        <v>91</v>
      </c>
      <c r="C66" s="78" t="s">
        <v>63</v>
      </c>
      <c r="D66" s="61" t="s">
        <v>18</v>
      </c>
      <c r="E66" s="61" t="s">
        <v>18</v>
      </c>
      <c r="F66" s="61" t="s">
        <v>18</v>
      </c>
      <c r="G66" s="61"/>
      <c r="H66" s="62"/>
    </row>
    <row r="67" spans="2:8" x14ac:dyDescent="0.25">
      <c r="B67" s="248"/>
      <c r="C67" s="79" t="s">
        <v>64</v>
      </c>
      <c r="D67" s="51" t="s">
        <v>18</v>
      </c>
      <c r="E67" s="51" t="s">
        <v>19</v>
      </c>
      <c r="F67" s="51" t="s">
        <v>18</v>
      </c>
      <c r="G67" s="51"/>
      <c r="H67" s="63"/>
    </row>
    <row r="68" spans="2:8" x14ac:dyDescent="0.25">
      <c r="B68" s="248"/>
      <c r="C68" s="79" t="s">
        <v>65</v>
      </c>
      <c r="D68" s="51" t="s">
        <v>18</v>
      </c>
      <c r="E68" s="51" t="s">
        <v>18</v>
      </c>
      <c r="F68" s="51" t="s">
        <v>18</v>
      </c>
      <c r="G68" s="51"/>
      <c r="H68" s="63"/>
    </row>
    <row r="69" spans="2:8" x14ac:dyDescent="0.25">
      <c r="B69" s="248"/>
      <c r="C69" s="79" t="s">
        <v>66</v>
      </c>
      <c r="D69" s="51" t="s">
        <v>18</v>
      </c>
      <c r="E69" s="51" t="s">
        <v>19</v>
      </c>
      <c r="F69" s="51" t="s">
        <v>18</v>
      </c>
      <c r="G69" s="51"/>
      <c r="H69" s="63"/>
    </row>
    <row r="70" spans="2:8" x14ac:dyDescent="0.25">
      <c r="B70" s="248"/>
      <c r="C70" s="79" t="s">
        <v>67</v>
      </c>
      <c r="D70" s="51" t="s">
        <v>18</v>
      </c>
      <c r="E70" s="51" t="s">
        <v>19</v>
      </c>
      <c r="F70" s="51" t="s">
        <v>18</v>
      </c>
      <c r="G70" s="51"/>
      <c r="H70" s="63"/>
    </row>
    <row r="71" spans="2:8" x14ac:dyDescent="0.25">
      <c r="B71" s="248"/>
      <c r="C71" s="79" t="s">
        <v>68</v>
      </c>
      <c r="D71" s="51" t="s">
        <v>18</v>
      </c>
      <c r="E71" s="51" t="s">
        <v>19</v>
      </c>
      <c r="F71" s="51" t="s">
        <v>18</v>
      </c>
      <c r="G71" s="51"/>
      <c r="H71" s="63"/>
    </row>
    <row r="72" spans="2:8" ht="13.5" thickBot="1" x14ac:dyDescent="0.3">
      <c r="B72" s="249"/>
      <c r="C72" s="80" t="s">
        <v>69</v>
      </c>
      <c r="D72" s="52" t="s">
        <v>18</v>
      </c>
      <c r="E72" s="52" t="s">
        <v>19</v>
      </c>
      <c r="F72" s="52" t="s">
        <v>18</v>
      </c>
      <c r="G72" s="52"/>
      <c r="H72" s="64"/>
    </row>
    <row r="76" spans="2:8" ht="15.75" x14ac:dyDescent="0.25">
      <c r="C76" s="119" t="s">
        <v>148</v>
      </c>
      <c r="E76" s="119" t="s">
        <v>149</v>
      </c>
      <c r="F76" s="120"/>
    </row>
    <row r="114" spans="3:3" s="68" customFormat="1" ht="15.75" x14ac:dyDescent="0.25">
      <c r="C114" s="119" t="s">
        <v>150</v>
      </c>
    </row>
  </sheetData>
  <mergeCells count="7">
    <mergeCell ref="B66:B72"/>
    <mergeCell ref="B2:E2"/>
    <mergeCell ref="B7:B12"/>
    <mergeCell ref="B13:B25"/>
    <mergeCell ref="B39:B53"/>
    <mergeCell ref="B26:B38"/>
    <mergeCell ref="B54:B65"/>
  </mergeCells>
  <hyperlinks>
    <hyperlink ref="G2" location="'TFS 2017 - Overview'!A1" display="Back"/>
  </hyperlink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6"/>
  <sheetViews>
    <sheetView zoomScale="90" zoomScaleNormal="90" workbookViewId="0">
      <selection activeCell="F35" sqref="F35"/>
    </sheetView>
  </sheetViews>
  <sheetFormatPr defaultColWidth="22.140625" defaultRowHeight="15" x14ac:dyDescent="0.25"/>
  <cols>
    <col min="1" max="1" width="12.85546875" style="21" bestFit="1" customWidth="1"/>
    <col min="2" max="2" width="29.140625" style="21" bestFit="1" customWidth="1"/>
    <col min="3" max="3" width="13.7109375" style="21" bestFit="1" customWidth="1"/>
    <col min="4" max="4" width="4" style="21" customWidth="1"/>
    <col min="5" max="5" width="16" style="21" bestFit="1" customWidth="1"/>
    <col min="6" max="6" width="21.7109375" style="21" bestFit="1" customWidth="1"/>
    <col min="7" max="7" width="16.5703125" style="21" bestFit="1" customWidth="1"/>
    <col min="8" max="8" width="14" style="21" customWidth="1"/>
    <col min="9" max="9" width="19.42578125" style="21" bestFit="1" customWidth="1"/>
    <col min="10" max="10" width="19" style="21" bestFit="1" customWidth="1"/>
    <col min="11" max="16384" width="22.140625" style="21"/>
  </cols>
  <sheetData>
    <row r="1" spans="1:10" ht="30" x14ac:dyDescent="0.25">
      <c r="A1" s="35" t="s">
        <v>0</v>
      </c>
      <c r="B1" s="53" t="s">
        <v>130</v>
      </c>
      <c r="C1" s="29" t="s">
        <v>102</v>
      </c>
      <c r="D1" s="30"/>
      <c r="E1" s="31" t="s">
        <v>54</v>
      </c>
      <c r="F1" s="31" t="s">
        <v>55</v>
      </c>
      <c r="G1" s="31" t="s">
        <v>56</v>
      </c>
      <c r="H1" s="31" t="s">
        <v>57</v>
      </c>
      <c r="I1" s="31" t="s">
        <v>58</v>
      </c>
      <c r="J1" s="32" t="s">
        <v>59</v>
      </c>
    </row>
    <row r="2" spans="1:10" x14ac:dyDescent="0.25">
      <c r="A2" s="250" t="s">
        <v>15</v>
      </c>
      <c r="B2" s="54"/>
      <c r="C2" s="26" t="s">
        <v>60</v>
      </c>
      <c r="D2" s="36"/>
      <c r="E2" s="22" t="s">
        <v>18</v>
      </c>
      <c r="F2" s="22" t="s">
        <v>19</v>
      </c>
      <c r="G2" s="22" t="s">
        <v>18</v>
      </c>
      <c r="H2" s="22" t="s">
        <v>19</v>
      </c>
      <c r="I2" s="22" t="s">
        <v>18</v>
      </c>
      <c r="J2" s="23" t="s">
        <v>19</v>
      </c>
    </row>
    <row r="3" spans="1:10" x14ac:dyDescent="0.25">
      <c r="A3" s="250"/>
      <c r="B3" s="46" t="s">
        <v>97</v>
      </c>
      <c r="C3" s="26" t="s">
        <v>83</v>
      </c>
      <c r="D3" s="36"/>
      <c r="E3" s="22" t="s">
        <v>18</v>
      </c>
      <c r="F3" s="22" t="s">
        <v>18</v>
      </c>
      <c r="G3" s="22" t="s">
        <v>18</v>
      </c>
      <c r="H3" s="22" t="s">
        <v>19</v>
      </c>
      <c r="I3" s="22" t="s">
        <v>18</v>
      </c>
      <c r="J3" s="23" t="s">
        <v>61</v>
      </c>
    </row>
    <row r="4" spans="1:10" x14ac:dyDescent="0.25">
      <c r="A4" s="250"/>
      <c r="B4" s="46" t="s">
        <v>98</v>
      </c>
      <c r="C4" s="26" t="s">
        <v>20</v>
      </c>
      <c r="D4" s="36"/>
      <c r="E4" s="22" t="s">
        <v>18</v>
      </c>
      <c r="F4" s="22" t="s">
        <v>19</v>
      </c>
      <c r="G4" s="22" t="s">
        <v>18</v>
      </c>
      <c r="H4" s="22" t="s">
        <v>19</v>
      </c>
      <c r="I4" s="22" t="s">
        <v>18</v>
      </c>
      <c r="J4" s="23" t="s">
        <v>19</v>
      </c>
    </row>
    <row r="5" spans="1:10" x14ac:dyDescent="0.25">
      <c r="A5" s="250"/>
      <c r="B5" s="46" t="s">
        <v>99</v>
      </c>
      <c r="C5" s="26" t="s">
        <v>22</v>
      </c>
      <c r="D5" s="36"/>
      <c r="E5" s="22" t="s">
        <v>18</v>
      </c>
      <c r="F5" s="22" t="s">
        <v>18</v>
      </c>
      <c r="G5" s="22" t="s">
        <v>18</v>
      </c>
      <c r="H5" s="22" t="s">
        <v>18</v>
      </c>
      <c r="I5" s="22" t="s">
        <v>18</v>
      </c>
      <c r="J5" s="23" t="s">
        <v>18</v>
      </c>
    </row>
    <row r="6" spans="1:10" ht="15.75" thickBot="1" x14ac:dyDescent="0.3">
      <c r="A6" s="251"/>
      <c r="B6" s="55"/>
      <c r="C6" s="33" t="s">
        <v>62</v>
      </c>
      <c r="D6" s="34"/>
      <c r="E6" s="24" t="s">
        <v>18</v>
      </c>
      <c r="F6" s="24" t="s">
        <v>18</v>
      </c>
      <c r="G6" s="24" t="s">
        <v>18</v>
      </c>
      <c r="H6" s="24" t="s">
        <v>19</v>
      </c>
      <c r="I6" s="24" t="s">
        <v>18</v>
      </c>
      <c r="J6" s="25" t="s">
        <v>18</v>
      </c>
    </row>
  </sheetData>
  <mergeCells count="1">
    <mergeCell ref="A2:A6"/>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6"/>
  <sheetViews>
    <sheetView zoomScale="70" zoomScaleNormal="70" workbookViewId="0">
      <selection sqref="A1:P6"/>
    </sheetView>
  </sheetViews>
  <sheetFormatPr defaultColWidth="21.140625" defaultRowHeight="15" x14ac:dyDescent="0.25"/>
  <cols>
    <col min="1" max="1" width="12.85546875" style="21" bestFit="1" customWidth="1"/>
    <col min="2" max="2" width="16.85546875" style="21" bestFit="1" customWidth="1"/>
    <col min="3" max="3" width="2.42578125" style="21" customWidth="1"/>
    <col min="4" max="4" width="18.28515625" style="21" bestFit="1" customWidth="1"/>
    <col min="5" max="5" width="21" style="21" bestFit="1" customWidth="1"/>
    <col min="6" max="6" width="14.85546875" style="21" customWidth="1"/>
    <col min="7" max="7" width="14.5703125" style="21" customWidth="1"/>
    <col min="8" max="8" width="18.140625" style="21" bestFit="1" customWidth="1"/>
    <col min="9" max="9" width="18" style="21" bestFit="1" customWidth="1"/>
    <col min="10" max="10" width="12.140625" style="21" customWidth="1"/>
    <col min="11" max="11" width="13.140625" style="21" customWidth="1"/>
    <col min="12" max="12" width="20" style="21" bestFit="1" customWidth="1"/>
    <col min="13" max="13" width="16" style="21" bestFit="1" customWidth="1"/>
    <col min="14" max="14" width="16.85546875" style="21" bestFit="1" customWidth="1"/>
    <col min="15" max="15" width="18.5703125" style="21" bestFit="1" customWidth="1"/>
    <col min="16" max="16" width="19.28515625" style="21" bestFit="1" customWidth="1"/>
    <col min="17" max="16384" width="21.140625" style="21"/>
  </cols>
  <sheetData>
    <row r="1" spans="1:16" ht="75" x14ac:dyDescent="0.25">
      <c r="A1" s="28" t="s">
        <v>0</v>
      </c>
      <c r="B1" s="29" t="s">
        <v>1</v>
      </c>
      <c r="C1" s="30"/>
      <c r="D1" s="39" t="s">
        <v>2</v>
      </c>
      <c r="E1" s="39" t="s">
        <v>3</v>
      </c>
      <c r="F1" s="39" t="s">
        <v>4</v>
      </c>
      <c r="G1" s="39" t="s">
        <v>5</v>
      </c>
      <c r="H1" s="39" t="s">
        <v>6</v>
      </c>
      <c r="I1" s="39" t="s">
        <v>7</v>
      </c>
      <c r="J1" s="39" t="s">
        <v>8</v>
      </c>
      <c r="K1" s="39" t="s">
        <v>9</v>
      </c>
      <c r="L1" s="39" t="s">
        <v>10</v>
      </c>
      <c r="M1" s="39" t="s">
        <v>11</v>
      </c>
      <c r="N1" s="39" t="s">
        <v>12</v>
      </c>
      <c r="O1" s="39" t="s">
        <v>13</v>
      </c>
      <c r="P1" s="40" t="s">
        <v>14</v>
      </c>
    </row>
    <row r="2" spans="1:16" x14ac:dyDescent="0.25">
      <c r="A2" s="250" t="s">
        <v>15</v>
      </c>
      <c r="B2" s="26" t="s">
        <v>16</v>
      </c>
      <c r="C2" s="27"/>
      <c r="D2" s="22"/>
      <c r="E2" s="22"/>
      <c r="F2" s="22"/>
      <c r="G2" s="22"/>
      <c r="H2" s="22"/>
      <c r="I2" s="22"/>
      <c r="J2" s="22"/>
      <c r="K2" s="22"/>
      <c r="L2" s="22"/>
      <c r="M2" s="22"/>
      <c r="N2" s="22"/>
      <c r="O2" s="22"/>
      <c r="P2" s="23"/>
    </row>
    <row r="3" spans="1:16" x14ac:dyDescent="0.25">
      <c r="A3" s="250"/>
      <c r="B3" s="26" t="s">
        <v>83</v>
      </c>
      <c r="C3" s="27"/>
      <c r="D3" s="22" t="s">
        <v>18</v>
      </c>
      <c r="E3" s="22" t="s">
        <v>18</v>
      </c>
      <c r="F3" s="22" t="s">
        <v>18</v>
      </c>
      <c r="G3" s="22" t="s">
        <v>18</v>
      </c>
      <c r="H3" s="22" t="s">
        <v>18</v>
      </c>
      <c r="I3" s="22" t="s">
        <v>18</v>
      </c>
      <c r="J3" s="22" t="s">
        <v>18</v>
      </c>
      <c r="K3" s="22" t="s">
        <v>18</v>
      </c>
      <c r="L3" s="22" t="s">
        <v>18</v>
      </c>
      <c r="M3" s="22" t="s">
        <v>19</v>
      </c>
      <c r="N3" s="22" t="s">
        <v>18</v>
      </c>
      <c r="O3" s="22" t="s">
        <v>18</v>
      </c>
      <c r="P3" s="23" t="s">
        <v>19</v>
      </c>
    </row>
    <row r="4" spans="1:16" x14ac:dyDescent="0.25">
      <c r="A4" s="250"/>
      <c r="B4" s="26" t="s">
        <v>20</v>
      </c>
      <c r="C4" s="27"/>
      <c r="D4" s="22" t="s">
        <v>18</v>
      </c>
      <c r="E4" s="22" t="s">
        <v>19</v>
      </c>
      <c r="F4" s="22" t="s">
        <v>19</v>
      </c>
      <c r="G4" s="22" t="s">
        <v>19</v>
      </c>
      <c r="H4" s="22" t="s">
        <v>19</v>
      </c>
      <c r="I4" s="22" t="s">
        <v>18</v>
      </c>
      <c r="J4" s="22" t="s">
        <v>18</v>
      </c>
      <c r="K4" s="22" t="s">
        <v>19</v>
      </c>
      <c r="L4" s="22" t="s">
        <v>21</v>
      </c>
      <c r="M4" s="22" t="s">
        <v>19</v>
      </c>
      <c r="N4" s="22" t="s">
        <v>19</v>
      </c>
      <c r="O4" s="22" t="s">
        <v>21</v>
      </c>
      <c r="P4" s="23" t="s">
        <v>19</v>
      </c>
    </row>
    <row r="5" spans="1:16" x14ac:dyDescent="0.25">
      <c r="A5" s="250"/>
      <c r="B5" s="26" t="s">
        <v>22</v>
      </c>
      <c r="C5" s="27"/>
      <c r="D5" s="22" t="s">
        <v>18</v>
      </c>
      <c r="E5" s="22" t="s">
        <v>18</v>
      </c>
      <c r="F5" s="22" t="s">
        <v>18</v>
      </c>
      <c r="G5" s="22" t="s">
        <v>18</v>
      </c>
      <c r="H5" s="22" t="s">
        <v>18</v>
      </c>
      <c r="I5" s="22" t="s">
        <v>18</v>
      </c>
      <c r="J5" s="22" t="s">
        <v>18</v>
      </c>
      <c r="K5" s="22" t="s">
        <v>18</v>
      </c>
      <c r="L5" s="22" t="s">
        <v>18</v>
      </c>
      <c r="M5" s="22" t="s">
        <v>18</v>
      </c>
      <c r="N5" s="22" t="s">
        <v>18</v>
      </c>
      <c r="O5" s="22" t="s">
        <v>18</v>
      </c>
      <c r="P5" s="23" t="s">
        <v>18</v>
      </c>
    </row>
    <row r="6" spans="1:16" ht="15.75" thickBot="1" x14ac:dyDescent="0.3">
      <c r="A6" s="251"/>
      <c r="B6" s="33" t="s">
        <v>23</v>
      </c>
      <c r="C6" s="34"/>
      <c r="D6" s="37"/>
      <c r="E6" s="37"/>
      <c r="F6" s="37"/>
      <c r="G6" s="37"/>
      <c r="H6" s="37"/>
      <c r="I6" s="37"/>
      <c r="J6" s="37"/>
      <c r="K6" s="37"/>
      <c r="L6" s="37"/>
      <c r="M6" s="37"/>
      <c r="N6" s="37"/>
      <c r="O6" s="37"/>
      <c r="P6" s="38"/>
    </row>
  </sheetData>
  <mergeCells count="1">
    <mergeCell ref="A2:A6"/>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
  <sheetViews>
    <sheetView workbookViewId="0">
      <selection sqref="A1:P5"/>
    </sheetView>
  </sheetViews>
  <sheetFormatPr defaultRowHeight="15" x14ac:dyDescent="0.25"/>
  <cols>
    <col min="1" max="1" width="12.85546875" bestFit="1" customWidth="1"/>
    <col min="2" max="2" width="13.7109375" bestFit="1" customWidth="1"/>
    <col min="4" max="4" width="8.7109375" bestFit="1" customWidth="1"/>
    <col min="5" max="5" width="8" bestFit="1" customWidth="1"/>
    <col min="6" max="7" width="8.7109375" bestFit="1" customWidth="1"/>
    <col min="8" max="8" width="5.7109375" bestFit="1" customWidth="1"/>
    <col min="9" max="9" width="4.85546875" bestFit="1" customWidth="1"/>
    <col min="10" max="10" width="8.7109375" bestFit="1" customWidth="1"/>
    <col min="11" max="11" width="8.85546875" bestFit="1" customWidth="1"/>
    <col min="12" max="12" width="7.140625" bestFit="1" customWidth="1"/>
    <col min="13" max="13" width="5.85546875" bestFit="1" customWidth="1"/>
    <col min="14" max="16" width="8.7109375" bestFit="1" customWidth="1"/>
  </cols>
  <sheetData>
    <row r="1" spans="1:16" ht="66.75" thickBot="1" x14ac:dyDescent="0.3">
      <c r="A1" s="3" t="s">
        <v>0</v>
      </c>
      <c r="B1" s="4" t="s">
        <v>1</v>
      </c>
      <c r="C1" s="9"/>
      <c r="D1" s="7" t="s">
        <v>41</v>
      </c>
      <c r="E1" s="2" t="s">
        <v>42</v>
      </c>
      <c r="F1" s="2" t="s">
        <v>43</v>
      </c>
      <c r="G1" s="2" t="s">
        <v>44</v>
      </c>
      <c r="H1" s="2" t="s">
        <v>45</v>
      </c>
      <c r="I1" s="2" t="s">
        <v>46</v>
      </c>
      <c r="J1" s="12" t="s">
        <v>47</v>
      </c>
      <c r="K1" s="12" t="s">
        <v>48</v>
      </c>
      <c r="L1" s="12" t="s">
        <v>49</v>
      </c>
      <c r="M1" s="12" t="s">
        <v>50</v>
      </c>
      <c r="N1" s="12" t="s">
        <v>51</v>
      </c>
      <c r="O1" s="12" t="s">
        <v>52</v>
      </c>
      <c r="P1" s="12" t="s">
        <v>53</v>
      </c>
    </row>
    <row r="2" spans="1:16" x14ac:dyDescent="0.25">
      <c r="A2" s="252" t="s">
        <v>15</v>
      </c>
      <c r="B2" s="5" t="s">
        <v>83</v>
      </c>
      <c r="C2" s="10"/>
      <c r="D2" s="8" t="s">
        <v>19</v>
      </c>
      <c r="E2" s="1" t="s">
        <v>18</v>
      </c>
      <c r="F2" s="1" t="s">
        <v>19</v>
      </c>
      <c r="G2" s="1" t="s">
        <v>18</v>
      </c>
      <c r="H2" s="1" t="s">
        <v>18</v>
      </c>
      <c r="I2" s="1" t="s">
        <v>18</v>
      </c>
      <c r="J2" s="1" t="s">
        <v>40</v>
      </c>
      <c r="K2" s="1" t="s">
        <v>19</v>
      </c>
      <c r="L2" s="1" t="s">
        <v>18</v>
      </c>
      <c r="M2" s="1" t="s">
        <v>18</v>
      </c>
      <c r="N2" s="1" t="s">
        <v>19</v>
      </c>
      <c r="O2" s="1" t="s">
        <v>19</v>
      </c>
      <c r="P2" s="1" t="s">
        <v>19</v>
      </c>
    </row>
    <row r="3" spans="1:16" x14ac:dyDescent="0.25">
      <c r="A3" s="252"/>
      <c r="B3" s="5" t="s">
        <v>20</v>
      </c>
      <c r="C3" s="10"/>
      <c r="D3" s="8" t="s">
        <v>19</v>
      </c>
      <c r="E3" s="8" t="s">
        <v>19</v>
      </c>
      <c r="F3" s="8" t="s">
        <v>19</v>
      </c>
      <c r="G3" s="8" t="s">
        <v>19</v>
      </c>
      <c r="H3" s="8" t="s">
        <v>19</v>
      </c>
      <c r="I3" s="8" t="s">
        <v>19</v>
      </c>
      <c r="J3" s="8" t="s">
        <v>19</v>
      </c>
      <c r="K3" s="8" t="s">
        <v>19</v>
      </c>
      <c r="L3" s="8" t="s">
        <v>19</v>
      </c>
      <c r="M3" s="8" t="s">
        <v>18</v>
      </c>
      <c r="N3" s="8" t="s">
        <v>19</v>
      </c>
      <c r="O3" s="8" t="s">
        <v>19</v>
      </c>
      <c r="P3" s="8" t="s">
        <v>19</v>
      </c>
    </row>
    <row r="4" spans="1:16" x14ac:dyDescent="0.25">
      <c r="A4" s="252"/>
      <c r="B4" s="5" t="s">
        <v>22</v>
      </c>
      <c r="C4" s="10"/>
      <c r="D4" s="1" t="s">
        <v>18</v>
      </c>
      <c r="E4" s="1" t="s">
        <v>18</v>
      </c>
      <c r="F4" s="1" t="s">
        <v>18</v>
      </c>
      <c r="G4" s="1" t="s">
        <v>18</v>
      </c>
      <c r="H4" s="1" t="s">
        <v>18</v>
      </c>
      <c r="I4" s="1" t="s">
        <v>18</v>
      </c>
      <c r="J4" s="1" t="s">
        <v>18</v>
      </c>
      <c r="K4" s="1" t="s">
        <v>18</v>
      </c>
      <c r="L4" s="1" t="s">
        <v>18</v>
      </c>
      <c r="M4" s="1" t="s">
        <v>18</v>
      </c>
      <c r="N4" s="1" t="s">
        <v>18</v>
      </c>
      <c r="O4" s="1" t="s">
        <v>18</v>
      </c>
      <c r="P4" s="1" t="s">
        <v>18</v>
      </c>
    </row>
    <row r="5" spans="1:16" x14ac:dyDescent="0.25">
      <c r="A5" s="252"/>
      <c r="B5" s="6" t="s">
        <v>16</v>
      </c>
      <c r="C5" s="11"/>
      <c r="D5" s="8" t="s">
        <v>19</v>
      </c>
      <c r="E5" s="1" t="s">
        <v>18</v>
      </c>
      <c r="F5" s="8" t="s">
        <v>19</v>
      </c>
      <c r="G5" s="1" t="s">
        <v>18</v>
      </c>
      <c r="H5" s="1" t="s">
        <v>18</v>
      </c>
      <c r="I5" s="1" t="s">
        <v>18</v>
      </c>
      <c r="J5" s="8" t="s">
        <v>19</v>
      </c>
      <c r="K5" s="8" t="s">
        <v>19</v>
      </c>
      <c r="L5" s="1" t="s">
        <v>18</v>
      </c>
      <c r="M5" s="1" t="s">
        <v>18</v>
      </c>
      <c r="N5" s="1" t="s">
        <v>19</v>
      </c>
      <c r="O5" s="1" t="s">
        <v>19</v>
      </c>
      <c r="P5" s="1" t="s">
        <v>19</v>
      </c>
    </row>
  </sheetData>
  <mergeCells count="1">
    <mergeCell ref="A2:A5"/>
  </mergeCell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5"/>
  <sheetViews>
    <sheetView zoomScale="90" zoomScaleNormal="90" workbookViewId="0">
      <selection sqref="A1:R5"/>
    </sheetView>
  </sheetViews>
  <sheetFormatPr defaultRowHeight="15" x14ac:dyDescent="0.25"/>
  <cols>
    <col min="1" max="1" width="12.140625" style="21" bestFit="1" customWidth="1"/>
    <col min="2" max="2" width="13.7109375" style="21" bestFit="1" customWidth="1"/>
    <col min="3" max="3" width="9.140625" style="21"/>
    <col min="4" max="4" width="9" style="21" bestFit="1" customWidth="1"/>
    <col min="5" max="5" width="7.140625" style="21" bestFit="1" customWidth="1"/>
    <col min="6" max="6" width="9.85546875" style="21" customWidth="1"/>
    <col min="7" max="7" width="7.28515625" style="21" bestFit="1" customWidth="1"/>
    <col min="8" max="8" width="8.28515625" style="21" bestFit="1" customWidth="1"/>
    <col min="9" max="9" width="9.85546875" style="21" customWidth="1"/>
    <col min="10" max="10" width="7.42578125" style="21" bestFit="1" customWidth="1"/>
    <col min="11" max="11" width="11.85546875" style="21" customWidth="1"/>
    <col min="12" max="12" width="12.140625" style="21" customWidth="1"/>
    <col min="13" max="13" width="6.7109375" style="21" bestFit="1" customWidth="1"/>
    <col min="14" max="14" width="10.5703125" style="21" customWidth="1"/>
    <col min="15" max="15" width="6.7109375" style="21" bestFit="1" customWidth="1"/>
    <col min="16" max="16" width="9.140625" style="21"/>
    <col min="17" max="17" width="9" style="21" bestFit="1" customWidth="1"/>
    <col min="18" max="18" width="8.7109375" style="21" bestFit="1" customWidth="1"/>
    <col min="19" max="16384" width="9.140625" style="21"/>
  </cols>
  <sheetData>
    <row r="1" spans="1:18" ht="60" x14ac:dyDescent="0.25">
      <c r="A1" s="28" t="s">
        <v>24</v>
      </c>
      <c r="B1" s="29" t="s">
        <v>1</v>
      </c>
      <c r="C1" s="30"/>
      <c r="D1" s="31" t="s">
        <v>25</v>
      </c>
      <c r="E1" s="31" t="s">
        <v>26</v>
      </c>
      <c r="F1" s="31" t="s">
        <v>27</v>
      </c>
      <c r="G1" s="31" t="s">
        <v>28</v>
      </c>
      <c r="H1" s="31" t="s">
        <v>29</v>
      </c>
      <c r="I1" s="31" t="s">
        <v>30</v>
      </c>
      <c r="J1" s="31" t="s">
        <v>31</v>
      </c>
      <c r="K1" s="31" t="s">
        <v>32</v>
      </c>
      <c r="L1" s="31" t="s">
        <v>33</v>
      </c>
      <c r="M1" s="31" t="s">
        <v>34</v>
      </c>
      <c r="N1" s="31" t="s">
        <v>35</v>
      </c>
      <c r="O1" s="31" t="s">
        <v>36</v>
      </c>
      <c r="P1" s="31" t="s">
        <v>37</v>
      </c>
      <c r="Q1" s="31" t="s">
        <v>38</v>
      </c>
      <c r="R1" s="32" t="s">
        <v>39</v>
      </c>
    </row>
    <row r="2" spans="1:18" x14ac:dyDescent="0.25">
      <c r="A2" s="250" t="s">
        <v>15</v>
      </c>
      <c r="B2" s="26" t="s">
        <v>16</v>
      </c>
      <c r="C2" s="27"/>
      <c r="D2" s="22" t="s">
        <v>18</v>
      </c>
      <c r="E2" s="22" t="s">
        <v>18</v>
      </c>
      <c r="F2" s="22" t="s">
        <v>18</v>
      </c>
      <c r="G2" s="22" t="s">
        <v>18</v>
      </c>
      <c r="H2" s="22" t="s">
        <v>18</v>
      </c>
      <c r="I2" s="22" t="s">
        <v>18</v>
      </c>
      <c r="J2" s="22" t="s">
        <v>18</v>
      </c>
      <c r="K2" s="22" t="s">
        <v>18</v>
      </c>
      <c r="L2" s="22" t="s">
        <v>18</v>
      </c>
      <c r="M2" s="22" t="s">
        <v>18</v>
      </c>
      <c r="N2" s="22" t="s">
        <v>18</v>
      </c>
      <c r="O2" s="22" t="s">
        <v>18</v>
      </c>
      <c r="P2" s="22" t="s">
        <v>18</v>
      </c>
      <c r="Q2" s="22" t="s">
        <v>18</v>
      </c>
      <c r="R2" s="23" t="s">
        <v>18</v>
      </c>
    </row>
    <row r="3" spans="1:18" x14ac:dyDescent="0.25">
      <c r="A3" s="250"/>
      <c r="B3" s="26" t="s">
        <v>83</v>
      </c>
      <c r="C3" s="27"/>
      <c r="D3" s="22" t="s">
        <v>40</v>
      </c>
      <c r="E3" s="22" t="s">
        <v>18</v>
      </c>
      <c r="F3" s="22" t="s">
        <v>40</v>
      </c>
      <c r="G3" s="22" t="s">
        <v>18</v>
      </c>
      <c r="H3" s="22" t="s">
        <v>18</v>
      </c>
      <c r="I3" s="22" t="s">
        <v>40</v>
      </c>
      <c r="J3" s="22" t="s">
        <v>18</v>
      </c>
      <c r="K3" s="22" t="s">
        <v>40</v>
      </c>
      <c r="L3" s="22" t="s">
        <v>18</v>
      </c>
      <c r="M3" s="22" t="s">
        <v>18</v>
      </c>
      <c r="N3" s="22" t="s">
        <v>18</v>
      </c>
      <c r="O3" s="22" t="s">
        <v>18</v>
      </c>
      <c r="P3" s="22" t="s">
        <v>18</v>
      </c>
      <c r="Q3" s="22" t="s">
        <v>40</v>
      </c>
      <c r="R3" s="23" t="s">
        <v>18</v>
      </c>
    </row>
    <row r="4" spans="1:18" x14ac:dyDescent="0.25">
      <c r="A4" s="250"/>
      <c r="B4" s="26" t="s">
        <v>20</v>
      </c>
      <c r="C4" s="27"/>
      <c r="D4" s="22" t="s">
        <v>40</v>
      </c>
      <c r="E4" s="22" t="s">
        <v>40</v>
      </c>
      <c r="F4" s="22" t="s">
        <v>40</v>
      </c>
      <c r="G4" s="22" t="s">
        <v>40</v>
      </c>
      <c r="H4" s="22" t="s">
        <v>40</v>
      </c>
      <c r="I4" s="22" t="s">
        <v>40</v>
      </c>
      <c r="J4" s="22" t="s">
        <v>40</v>
      </c>
      <c r="K4" s="22" t="s">
        <v>40</v>
      </c>
      <c r="L4" s="22" t="s">
        <v>40</v>
      </c>
      <c r="M4" s="22" t="s">
        <v>40</v>
      </c>
      <c r="N4" s="22" t="s">
        <v>18</v>
      </c>
      <c r="O4" s="22" t="s">
        <v>18</v>
      </c>
      <c r="P4" s="22" t="s">
        <v>40</v>
      </c>
      <c r="Q4" s="22" t="s">
        <v>40</v>
      </c>
      <c r="R4" s="23" t="s">
        <v>40</v>
      </c>
    </row>
    <row r="5" spans="1:18" ht="15.75" thickBot="1" x14ac:dyDescent="0.3">
      <c r="A5" s="251"/>
      <c r="B5" s="33" t="s">
        <v>22</v>
      </c>
      <c r="C5" s="34"/>
      <c r="D5" s="24" t="s">
        <v>18</v>
      </c>
      <c r="E5" s="24" t="s">
        <v>18</v>
      </c>
      <c r="F5" s="24" t="s">
        <v>18</v>
      </c>
      <c r="G5" s="24" t="s">
        <v>18</v>
      </c>
      <c r="H5" s="24" t="s">
        <v>18</v>
      </c>
      <c r="I5" s="24" t="s">
        <v>18</v>
      </c>
      <c r="J5" s="24" t="s">
        <v>18</v>
      </c>
      <c r="K5" s="24" t="s">
        <v>18</v>
      </c>
      <c r="L5" s="24" t="s">
        <v>18</v>
      </c>
      <c r="M5" s="24" t="s">
        <v>18</v>
      </c>
      <c r="N5" s="24" t="s">
        <v>18</v>
      </c>
      <c r="O5" s="24" t="s">
        <v>18</v>
      </c>
      <c r="P5" s="24" t="s">
        <v>18</v>
      </c>
      <c r="Q5" s="24" t="s">
        <v>18</v>
      </c>
      <c r="R5" s="25" t="s">
        <v>18</v>
      </c>
    </row>
  </sheetData>
  <mergeCells count="1">
    <mergeCell ref="A2:A5"/>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GitHub Training</vt:lpstr>
      <vt:lpstr>About DevOps</vt:lpstr>
      <vt:lpstr>GitHub Overview, Operation, Cmd</vt:lpstr>
      <vt:lpstr>TFS 2017 - Prework_old</vt:lpstr>
      <vt:lpstr>TFS2017-Role&amp;PermissionMatrix</vt:lpstr>
      <vt:lpstr>DashBoard Permission</vt:lpstr>
      <vt:lpstr>Work Item Mgmt</vt:lpstr>
      <vt:lpstr>Source Code Mgmt</vt:lpstr>
      <vt:lpstr>Build Mgmt</vt:lpstr>
      <vt:lpstr>Release Mgmt</vt:lpstr>
      <vt:lpstr>Test Mgmt</vt:lpstr>
      <vt:lpstr>Resolving Merge Conflicts</vt:lpstr>
      <vt:lpstr>GitHub Ent, IAM, APIs &amp; Hooks </vt:lpstr>
      <vt:lpstr>Branching Strategy</vt:lpstr>
      <vt:lpstr>Appendix - Command</vt:lpstr>
      <vt:lpstr>Appendix - Documents</vt:lpstr>
      <vt:lpstr>References</vt:lpstr>
      <vt:lpstr>Revision History</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GitHub Training - RBCI - v1.0</dc:title>
  <dc:creator>kali.dutt@rbc.com</dc:creator>
  <cp:keywords>Unclassified</cp:keywords>
  <cp:lastModifiedBy>Pavan K (CWM-NR) Nayakanti</cp:lastModifiedBy>
  <dcterms:created xsi:type="dcterms:W3CDTF">2017-06-20T07:50:57Z</dcterms:created>
  <dcterms:modified xsi:type="dcterms:W3CDTF">2018-09-15T20:58:04Z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TitusGUID">
    <vt:lpwstr>681d764f-2f77-4c36-a286-92eb87930e4c</vt:lpwstr>
  </property>
  <property fmtid="{D5CDD505-2E9C-101B-9397-08002B2CF9AE}" pid="3" name="Classification">
    <vt:lpwstr>Null</vt:lpwstr>
  </property>
</Properties>
</file>